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tilla" sheetId="1" r:id="rId4"/>
    <sheet state="hidden" name="Hidden" sheetId="2" r:id="rId5"/>
  </sheets>
  <definedNames>
    <definedName name="_xlfn.IFERROR">#NAME?</definedName>
    <definedName name="ADJUDICATARI_CLASSE_EMPRESA">Plantilla!#REF!</definedName>
    <definedName name="ADJUDICATARI_CLASSE_EMPRESA_HIDDEN">Hidden!#REF!</definedName>
    <definedName name="APORTACIONES_PUBLIQUES_CONSTRUCCIO">Plantilla!#REF!</definedName>
    <definedName name="CLASSIFICACIÓ_EMPRESARIAL">Plantilla!#REF!</definedName>
    <definedName name="CLASSIFICACIÓ_EMPRESARIAL_HIDDEN">Hidden!#REF!</definedName>
    <definedName name="CLÀUSULES_AMBIENTALS">Plantilla!#REF!</definedName>
    <definedName name="CLÀUSULES_AMBIENTALS_HIDDEN">Hidden!#REF!</definedName>
    <definedName name="CLÀUSULES_D_ARBITRATGE">Plantilla!#REF!</definedName>
    <definedName name="CLÀUSULES_D_ARBITRATGE_HIDDEN">Hidden!#REF!</definedName>
    <definedName name="CLÀUSULES_R_D_I">Plantilla!#REF!</definedName>
    <definedName name="CLÀUSULES_R_D_I_HIDDEN">Hidden!#REF!</definedName>
    <definedName name="CLÀUSULES_SOCIALS">Plantilla!#REF!</definedName>
    <definedName name="CLÀUSULES_SOCIALS_HIDDEN">Hidden!#REF!</definedName>
    <definedName name="DURADA_CONCESSIÓ_HIDDEN">Hidden!#REF!</definedName>
    <definedName name="GARANTIA_COMPLEMENTÀRIA">Plantilla!#REF!</definedName>
    <definedName name="GARANTIA_COMPLEMENTÀRIA_HIDDEN">Hidden!#REF!</definedName>
    <definedName name="GARANTIA_COMPLEMENTÀRIA_PERCENTAGE">Plantilla!#REF!</definedName>
    <definedName name="GARANTIA_COMPLEMENTÀRIA_PERCENTAGE_HIDDEN">Hidden!#REF!</definedName>
    <definedName name="GARANTIA_DEFINITIVA">Plantilla!#REF!</definedName>
    <definedName name="GARANTIA_DEFINITIVA_HIDDEN">Hidden!#REF!</definedName>
    <definedName name="GARANTIA_DEFINITIVA_PERCENTAGE">Plantilla!#REF!</definedName>
    <definedName name="GARANTIA_DEFINITIVA_PERCENTEGE_HIDDEN">Hidden!#REF!</definedName>
    <definedName name="GARANTIA_GLOBAL">Plantilla!#REF!</definedName>
    <definedName name="GARANTIA_GLOBAL_HIDDEN">Hidden!#REF!</definedName>
    <definedName name="GARANTIA_GLOBAL_HIDDEN_PERCENTAGE">Hidden!#REF!</definedName>
    <definedName name="GARANTIA_GLOBAL_PERCENTAGE">Plantilla!#REF!</definedName>
    <definedName name="GARANTIA_PROVISIONAL">Plantilla!#REF!</definedName>
    <definedName name="GARANTIA_PROVISIONAL_HIDDEN">Hidden!#REF!</definedName>
    <definedName name="GARANTIA_PROVISIONAL_PERCENTAGE">Plantilla!#REF!</definedName>
    <definedName name="GARANTIA_PROVISIONAL_PERCENTAGE_HIDDEN">Hidden!#REF!</definedName>
    <definedName name="MODALITAT_CONTRACTE">Plantilla!#REF!</definedName>
    <definedName name="MODALITAT_CONTRACTE_HIDDEN">Hidden!#REF!</definedName>
    <definedName name="NUMERO_LOTS">Plantilla!#REF!</definedName>
    <definedName name="NUMERO_LOTS_HIDDEN">Hidden!#REF!</definedName>
    <definedName name="PREU_UNITARI">Plantilla!#REF!</definedName>
    <definedName name="PREU_UNITARI_HIDDEN">Hidden!#REF!</definedName>
    <definedName name="PROCEDIMENT_ADJUDICACIO">Plantilla!#REF!</definedName>
    <definedName name="RESPONSABLE_DEL_CONTRACTE">Plantilla!#REF!</definedName>
    <definedName name="RESPONSABLE_DEL_CONTRACTE_HIDDEN">Hidden!#REF!</definedName>
    <definedName name="REVISIÓ_DE_PREUS_HIDDEN">Hidden!#REF!</definedName>
    <definedName name="DATA_FORMALITZACIO">Plantilla!$V$1</definedName>
    <definedName name="MODALITAT_DETERMINACIÓ_PREUS_HIDDEN">Hidden!$M$2:$M$8</definedName>
    <definedName name="CODI_CPV_HIDDEN">Hidden!$T$1</definedName>
    <definedName name="DESPESA_ANTICIPADA_HIDDEN">Hidden!$H$1</definedName>
    <definedName name="TERMINI_ANYS_HIDDEN">Hidden!$Y$1</definedName>
    <definedName name="DATA_FORMALITZACIO_HIDDEN">Hidden!$V$1</definedName>
    <definedName name="ADJUDICATARI_NIF_HIDDEN">Hidden!$N$1</definedName>
    <definedName name="TERMINI_MESOS_HIDDEN">Hidden!$Z$1</definedName>
    <definedName name="DATA_INICI_EXECUCIÓ_HIDDEN">Hidden!$W$1</definedName>
    <definedName name="ORGANISME">Plantilla!$A$1</definedName>
    <definedName name="TIPUS_HIDDEN">Hidden!$C$2:$C$4</definedName>
    <definedName name="DATA_LIQUIDACIO_HIDDEN">Hidden!$AG$1</definedName>
    <definedName name="TIPUS_DE_SUBMINISTRAMENTS_HIDDEN">Hidden!$L$1</definedName>
    <definedName name="DATA_LIQUIDACIO">Plantilla!$AG$1</definedName>
    <definedName name="CLASSE_TRAMITACIÓ">Plantilla!$G$1</definedName>
    <definedName name="LLOC_EXECUCIÓ">Plantilla!$AE$1</definedName>
    <definedName name="PAIS_ORIGEN_DEL_PRODUCTE_HIDDEN">Hidden!$AF$1</definedName>
    <definedName name="CODI_CPV">Plantilla!$T$1</definedName>
    <definedName name="ADJUDICATARI_MUNICIPI">Plantilla!$R$1</definedName>
    <definedName name="ORGANISME_HIDDEN">Hidden!$A$2</definedName>
    <definedName name="TERMINI_MESOS">Plantilla!$Z$1</definedName>
    <definedName name="ANY_HIDDEN">Hidden!$D$1</definedName>
    <definedName name="ADJUDICATARI_PAIS">Plantilla!$P$1</definedName>
    <definedName name="IMPORT_ADJUDICACIÓ_SENSE_IVA">Plantilla!$AB$1</definedName>
    <definedName name="DATA_INICI_EXECUCIÓ">Plantilla!$W$1</definedName>
    <definedName name="PAIS_ORIGEN_PRODUCTE">Plantilla!$AF$1</definedName>
    <definedName name="ADJUDICATARI_TERCER_SECTOR">Plantilla!$S$1</definedName>
    <definedName name="PRESSUPOST_LICITACIÓ_TOTAL_SENSE_IVA_HIDDEN">Hidden!$I$1</definedName>
    <definedName name="PRESSUPOST_LICITACIÓ_TOTAL_SENSE_IVA">Plantilla!$I$1</definedName>
    <definedName name="EXPEDIENT">Plantilla!$E$1</definedName>
    <definedName name="ADJUDICATARI_PROVINCIA">Plantilla!$Q$1</definedName>
    <definedName name="DATA_FI_EXECUCIÓ">Plantilla!$X$1</definedName>
    <definedName name="PRESSUPOST_LICITACIÓ_TOTAL_AMB_IVA_HIDDEN">Hidden!$J$1</definedName>
    <definedName name="TIPUS">Plantilla!$C$1</definedName>
    <definedName name="DATA_ADJUDICACIO">Plantilla!$U$1</definedName>
    <definedName name="PRESSUPOST_LICITACIÓ_TOTAL_AMB_IVA">Plantilla!$J$1</definedName>
    <definedName name="VALOR_ESTIMAT_HIDDEN">Hidden!$K$1</definedName>
    <definedName name="GRUP_HIDDEN">Hidden!$B$2:$B$3</definedName>
    <definedName name="LLOC_EXECUCIÓ_HIDDEN">Hidden!$AE$2:$AE$56</definedName>
    <definedName name="TIPUS_SUBMINISTRAMENTS_HIDDEN">Hidden!$L$2:$L$9</definedName>
    <definedName name="IMPORT_ADJUDICACIÓ_AMB_IVA">Plantilla!$AC$1</definedName>
    <definedName name="DATA_FI_EXECUCIÓ_HIDDEN">Hidden!$X$1</definedName>
    <definedName name="IMPORT_LIQUIDACIO_HIDDEN">Hidden!$AH$1</definedName>
    <definedName name="PROCEDIMENT_ADJUDICACIO_HIDDEN">Hidden!$B$1</definedName>
    <definedName name="TERMINI_ANYS">Plantilla!$Y$1</definedName>
    <definedName name="ADJUDICATARI_PROVINCIA_HIDDEN">Hidden!$Q$2:$Q$56</definedName>
    <definedName name="IMPORT_LIQUIDACIO">Plantilla!$AH$1</definedName>
    <definedName name="ADJUDICATARI_NIF">Plantilla!$N$1</definedName>
    <definedName name="TIPUS_IVA">Plantilla!$AD$1</definedName>
    <definedName name="ADJUDICATARI_PAIS_HIDDEN">Hidden!$P$2:$P$247</definedName>
    <definedName name="TIPUS_SUBMINISTRAMENTS">Plantilla!$L$1</definedName>
    <definedName name="DESCRIPCIÓ">Plantilla!$F$1</definedName>
    <definedName name="TERMINI_DIES_HIDDEN">Hidden!$AA$1</definedName>
    <definedName name="TERMINI_DIES">Plantilla!$AA$1</definedName>
    <definedName name="ADJUDICATARI_NOM">Plantilla!$O$1</definedName>
    <definedName name="DESCRIPCIÓ_HIDDEN">Hidden!$F$1</definedName>
    <definedName name="ADJUDICATARI_NOM_HIDDEN">Hidden!$O$1</definedName>
    <definedName name="ADJUDICATARI_TERCER_SECTOR_HIDDEN">Hidden!$S$2:$S$4</definedName>
    <definedName name="IMPORT_ADJUDICACIÓ_AMB_IVA_HIDDEN">Hidden!$AC$1</definedName>
    <definedName name="DATA_ADJUDICACIO_HIDDEN">Hidden!$U$1</definedName>
    <definedName name="DESPESA_ANTICIPADA">Plantilla!$H$1</definedName>
    <definedName name="ANY">Plantilla!$D$1</definedName>
    <definedName name="CLASSE_TRAMITACIÓ_HIDDEN">Hidden!$G$2:$G$4</definedName>
    <definedName name="PAIS_ORIGEN_PRODUCTE_HIDDEN">Hidden!$AF$2:$AF$247</definedName>
    <definedName name="EXPEDIENT_HIDDEN">Hidden!$E$1</definedName>
    <definedName name="ADJUDICATARI_MUNICIPI_HIDDEN">Hidden!$R$1</definedName>
    <definedName name="TIPUS_IVA_HIDDEN">Hidden!$AD$1</definedName>
    <definedName name="GRUP">Plantilla!$B$1</definedName>
    <definedName name="VALOR_ESTIMAT">Plantilla!$K$1</definedName>
    <definedName name="MODALITAT_DETERMINACIÓ_PREUS">Plantilla!$M$1</definedName>
    <definedName name="IMPORT_ADJUDICACIÓ_SENSE_IVA_HIDDEN">Hidden!$AB$1</definedName>
    <definedName hidden="1" localSheetId="0" name="_xlnm._FilterDatabase">Plantilla!$A$1:$AH$23</definedName>
  </definedNames>
  <calcPr/>
  <extLst>
    <ext uri="GoogleSheetsCustomDataVersion2">
      <go:sheetsCustomData xmlns:go="http://customooxmlschemas.google.com/" r:id="rId6" roundtripDataChecksum="pUtROW/9FyHHmdzzAuoZ1gAM9vp9fJFH/3p9YaCOLK4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A1">
      <text>
        <t xml:space="preserve">======
ID#AAAAxrfdBwk
Dositeo Fernández    (2023-05-25 08:45:19)
Dies de termini, numèric de 3 caràcters com a màxim.</t>
      </text>
    </comment>
    <comment authorId="0" ref="Y1">
      <text>
        <t xml:space="preserve">======
ID#AAAAxrfdBwo
Dositeo Fernández    (2023-05-25 08:45:19)
Anys de termini, numèric de 3 caràcters com a màxim.</t>
      </text>
    </comment>
    <comment authorId="0" ref="M1">
      <text>
        <t xml:space="preserve">======
ID#AAAAxrfdBws
Dositeo Fernández    (2023-05-25 08:45:19)
Llista de modalitats vàlides.</t>
      </text>
    </comment>
    <comment authorId="0" ref="J1">
      <text>
        <t xml:space="preserve">======
ID#AAAAxrfdBwU
Dositeo Fernández    (2023-05-25 08:45:19)
Númeric entre 0 i 9.999.999.999.999,99.</t>
      </text>
    </comment>
    <comment authorId="0" ref="H1">
      <text>
        <t xml:space="preserve">======
ID#AAAAxrfdBwY
Dositeo Fernández    (2023-05-25 08:45:19)
Camp tipus "Si/No".</t>
      </text>
    </comment>
    <comment authorId="0" ref="D1">
      <text>
        <t xml:space="preserve">======
ID#AAAAxrfdBwc
Dositeo Fernández    (2023-05-25 08:45:19)
Númeric de 4 caràcters.</t>
      </text>
    </comment>
    <comment authorId="0" ref="X1">
      <text>
        <t xml:space="preserve">======
ID#AAAAxrfdBwg
Dositeo Fernández    (2023-05-25 08:45:19)
Data fi execució en format dd/mm/aaaa.</t>
      </text>
    </comment>
    <comment authorId="0" ref="AC1">
      <text>
        <t xml:space="preserve">======
ID#AAAAxrfdBwM
Dositeo Fernández    (2023-05-25 08:45:19)
Númeric entre 0 i 9.999.999.999.999,99.</t>
      </text>
    </comment>
    <comment authorId="0" ref="A1">
      <text>
        <t xml:space="preserve">======
ID#AAAAxrfdBwQ
Dositeo Fernández    (2023-05-25 08:45:19)
Llista d'organismes autoritzats.</t>
      </text>
    </comment>
    <comment authorId="0" ref="F1">
      <text>
        <t xml:space="preserve">======
ID#AAAAxrfdBwI
Dositeo Fernández    (2023-05-25 08:45:19)
Descripció u objecte del contracte.</t>
      </text>
    </comment>
    <comment authorId="0" ref="O1">
      <text>
        <t xml:space="preserve">======
ID#AAAAxrfdBv8
Dositeo Fernández    (2023-05-25 08:45:19)
Nom del adjudicatari, de 700 caracters com a màxim.</t>
      </text>
    </comment>
    <comment authorId="0" ref="AB1">
      <text>
        <t xml:space="preserve">======
ID#AAAAxrfdBwA
Dositeo Fernández    (2023-05-25 08:45:19)
Númeric entre 0 i 9.999.999.999.999,99.</t>
      </text>
    </comment>
    <comment authorId="0" ref="V1">
      <text>
        <t xml:space="preserve">======
ID#AAAAxrfdBwE
Dositeo Fernández    (2023-05-25 08:45:19)
Data formalització en format dd/mm/aaaa.</t>
      </text>
    </comment>
    <comment authorId="0" ref="Z1">
      <text>
        <t xml:space="preserve">======
ID#AAAAxrfdBv0
Dositeo Fernández    (2023-05-25 08:45:19)
Messos de termini, numèric de 3 caràcters com a màxim.</t>
      </text>
    </comment>
    <comment authorId="0" ref="N1">
      <text>
        <t xml:space="preserve">======
ID#AAAAxrfdBv4
Dositeo Fernández    (2023-05-25 08:45:19)
NIF del adjudicatari, de 15 caracters com a màxim.</t>
      </text>
    </comment>
    <comment authorId="0" ref="P1">
      <text>
        <t xml:space="preserve">======
ID#AAAAxrfdBvo
Dositeo Fernández    (2023-05-25 08:45:19)
Llista de països vàlids.</t>
      </text>
    </comment>
    <comment authorId="0" ref="K1">
      <text>
        <t xml:space="preserve">======
ID#AAAAxrfdBvs
Dositeo Fernández    (2023-05-25 08:45:19)
Númeric entre 0 i 9.999.999.999.999,99.</t>
      </text>
    </comment>
    <comment authorId="0" ref="AE1">
      <text>
        <t xml:space="preserve">======
ID#AAAAxrfdBvw
Dositeo Fernández    (2023-05-25 08:45:19)
Llista de provìncies vàlides.</t>
      </text>
    </comment>
    <comment authorId="0" ref="G1">
      <text>
        <t xml:space="preserve">======
ID#AAAAxrfdBvg
Dositeo Fernández    (2023-05-25 08:45:19)
Llista de classe (tramitació) vàlids.</t>
      </text>
    </comment>
    <comment authorId="0" ref="AF1">
      <text>
        <t xml:space="preserve">======
ID#AAAAxrfdBvk
Dositeo Fernández    (2023-05-25 08:45:19)
Llista d'opcions vàlides per informar el tipus de revisió de preus.</t>
      </text>
    </comment>
    <comment authorId="0" ref="AD1">
      <text>
        <t xml:space="preserve">======
ID#AAAAxrfdBvQ
Dositeo Fernández    (2023-05-25 08:45:19)
Tipus IVA, numèric entre 0 i 99.</t>
      </text>
    </comment>
    <comment authorId="0" ref="C1">
      <text>
        <t xml:space="preserve">======
ID#AAAAxrfdBvU
Dositeo Fernández    (2023-05-25 08:45:19)
Llista de tipus de contracte vàlids.</t>
      </text>
    </comment>
    <comment authorId="0" ref="I1">
      <text>
        <t xml:space="preserve">======
ID#AAAAxrfdBvY
Dositeo Fernández    (2023-05-25 08:45:19)
Númeric entre 0 i 9.999.999.999.999,99.</t>
      </text>
    </comment>
    <comment authorId="0" ref="Q1">
      <text>
        <t xml:space="preserve">======
ID#AAAAxrfdBvc
Dositeo Fernández    (2023-05-25 08:45:19)
Llista de provìncies vàlides.</t>
      </text>
    </comment>
    <comment authorId="0" ref="W1">
      <text>
        <t xml:space="preserve">======
ID#AAAAxrfdBvE
Dositeo Fernández    (2023-05-25 08:45:19)
Data inici execució en format dd/mm/aaaa.</t>
      </text>
    </comment>
    <comment authorId="0" ref="E1">
      <text>
        <t xml:space="preserve">======
ID#AAAAxrfdBvI
Dositeo Fernández    (2023-05-25 08:45:19)
Text de 43 caracters com a màxim</t>
      </text>
    </comment>
    <comment authorId="0" ref="U1">
      <text>
        <t xml:space="preserve">======
ID#AAAAxrfdBvM
Dositeo Fernández    (2023-05-25 08:45:19)
Data adjudicació en format dd/mm/aaaa.</t>
      </text>
    </comment>
    <comment authorId="0" ref="B1">
      <text>
        <t xml:space="preserve">======
ID#AAAAxrfdBvA
Dositeo Fernández    (2023-05-25 08:45:19)
Llista de procediments d'adjudicació vàlids.</t>
      </text>
    </comment>
  </commentList>
  <extLst>
    <ext uri="GoogleSheetsCustomDataVersion2">
      <go:sheetsCustomData xmlns:go="http://customooxmlschemas.google.com/" r:id="rId1" roundtripDataSignature="AMtx7mitBuYLIROmoPlJuHTRmweiVSpqzg=="/>
    </ext>
  </extLst>
</comments>
</file>

<file path=xl/sharedStrings.xml><?xml version="1.0" encoding="utf-8"?>
<sst xmlns="http://schemas.openxmlformats.org/spreadsheetml/2006/main" count="1022" uniqueCount="498">
  <si>
    <t>ORGANISME</t>
  </si>
  <si>
    <t>GRUP</t>
  </si>
  <si>
    <t xml:space="preserve">TIPUS </t>
  </si>
  <si>
    <t>ANY D'EXECUCIÓ</t>
  </si>
  <si>
    <t>EXPEDIENT</t>
  </si>
  <si>
    <t>DESCRIPCIÓ</t>
  </si>
  <si>
    <t>CLASSE (TRAMITACIÓ)</t>
  </si>
  <si>
    <t>DESPESA ANTICIPADA</t>
  </si>
  <si>
    <t>PRESSUPOST LICITACIÓ TOTAL (SENSE IVA)</t>
  </si>
  <si>
    <t>PRESSUPOST LICITACIÓ TOTAL (AMB IVA)</t>
  </si>
  <si>
    <t>VALOR ESTIMAT</t>
  </si>
  <si>
    <t>TIPUS DE SUBMINISTRAMENTS</t>
  </si>
  <si>
    <t>MODALITAT DETERMINACIÓ PREUS</t>
  </si>
  <si>
    <t>ADJUDICATARI: NIF</t>
  </si>
  <si>
    <t>ADJUDICATARI: NOM</t>
  </si>
  <si>
    <t>ADJUDICATARI: PAÍS</t>
  </si>
  <si>
    <t>ADJUDICATARI: PROVÍNCIA</t>
  </si>
  <si>
    <t>ADJUDICATARI: MUNICIPI</t>
  </si>
  <si>
    <t>ADJUDICATARI: TERCER SECTOR</t>
  </si>
  <si>
    <t>CODI CPV</t>
  </si>
  <si>
    <t>DATA ADJUDICACIÓ</t>
  </si>
  <si>
    <t>DATA FORMALITZACIÓ</t>
  </si>
  <si>
    <t>DATA INICI EXECUCIÓ</t>
  </si>
  <si>
    <t>DATA FI EXECUCIÓ</t>
  </si>
  <si>
    <t>TERMINI: ANYS</t>
  </si>
  <si>
    <t>TERMINI: MESOS</t>
  </si>
  <si>
    <t>TERMINI: DIES</t>
  </si>
  <si>
    <t>IMPORT ADJUDICACIÓ (SENSE IVA)</t>
  </si>
  <si>
    <t>IMPORT ADJUDICACIÓ (AMB IVA)</t>
  </si>
  <si>
    <t>TIPUS IVA</t>
  </si>
  <si>
    <t>LLOC EXECUCIÓ</t>
  </si>
  <si>
    <t>PAÍS ORIGEN DEL PRODUCTE</t>
  </si>
  <si>
    <t>DATA LIQUIDACIÓ</t>
  </si>
  <si>
    <t>IMPORT LIQUIDACIÓ (SENSE IVA)</t>
  </si>
  <si>
    <t>90001191 - Creacció Agència d'Emprenedoria, Innovació i Coneixement, SL</t>
  </si>
  <si>
    <t>PU - 1. Contracte del Sector Públic</t>
  </si>
  <si>
    <t>SE - 5. SERVEIS</t>
  </si>
  <si>
    <t>CRE1901</t>
  </si>
  <si>
    <t>Servei de suport a empreses de creació recent</t>
  </si>
  <si>
    <t>O - 1.Ordinària</t>
  </si>
  <si>
    <t>No</t>
  </si>
  <si>
    <t>03 - Unitats de temps</t>
  </si>
  <si>
    <t>RUBIO SÀNCHEZ, DAVID</t>
  </si>
  <si>
    <t>ES - SPAIN (España)</t>
  </si>
  <si>
    <t>08 - Barcelona</t>
  </si>
  <si>
    <t>08298</t>
  </si>
  <si>
    <t>79411000-8</t>
  </si>
  <si>
    <t>GEN1902</t>
  </si>
  <si>
    <t>Suport en la realització i difusió comunicativa de la jornada "Àgora d'Opinió" i redacció de notícies, notes premsa i gestió de xxss</t>
  </si>
  <si>
    <t>CUMERAS BANTULÀ, AROLA</t>
  </si>
  <si>
    <t>08220</t>
  </si>
  <si>
    <t>79342200-5</t>
  </si>
  <si>
    <t>CRE1902</t>
  </si>
  <si>
    <t>VILA RODRÍGUEZ, CLARA</t>
  </si>
  <si>
    <t>IND1901</t>
  </si>
  <si>
    <t>Treball de conceptualització del Fab Lab</t>
  </si>
  <si>
    <t>02 - Unitats d'execució</t>
  </si>
  <si>
    <t>MATES GÓMEZ, ANNA</t>
  </si>
  <si>
    <t>17 - Girona</t>
  </si>
  <si>
    <t>17039</t>
  </si>
  <si>
    <t>72221000-0</t>
  </si>
  <si>
    <t>1/2019</t>
  </si>
  <si>
    <t>Contractació formador/a</t>
  </si>
  <si>
    <t>CENDRÓS RAMÍREZ, PATRÍCIA</t>
  </si>
  <si>
    <t>08285</t>
  </si>
  <si>
    <t>80530000-8</t>
  </si>
  <si>
    <t>ATE1910</t>
  </si>
  <si>
    <t>Assessorament de projectes en l’àmbit de l’organització i de la gestió d’equips</t>
  </si>
  <si>
    <t>COLOMÉ CAMON, MARTA</t>
  </si>
  <si>
    <t>08019</t>
  </si>
  <si>
    <t>79414000-9</t>
  </si>
  <si>
    <t>AGRO1901</t>
  </si>
  <si>
    <t>Mentoria export</t>
  </si>
  <si>
    <t>GENOVÉS GARCIA, ANDREA</t>
  </si>
  <si>
    <t>ATE1901</t>
  </si>
  <si>
    <t>Suport extern especialitzat per als projectes del servei d'emprenedoria</t>
  </si>
  <si>
    <t>SAUS MORENO, JUDITH</t>
  </si>
  <si>
    <t>08212</t>
  </si>
  <si>
    <t>VIT1901</t>
  </si>
  <si>
    <t>Despeses de neteja del VIT</t>
  </si>
  <si>
    <t>B08383085</t>
  </si>
  <si>
    <t>LIMPIEZAS DEYSE, SL</t>
  </si>
  <si>
    <t>08113</t>
  </si>
  <si>
    <t>90911200-8</t>
  </si>
  <si>
    <t>SU - 3. SUBMINISTRAMENTS</t>
  </si>
  <si>
    <t>19138</t>
  </si>
  <si>
    <t>Estructura de fusta (cubicle) EspaiCrea</t>
  </si>
  <si>
    <t xml:space="preserve">AB - Adq. o arrend de productes i béns </t>
  </si>
  <si>
    <t>B58342643</t>
  </si>
  <si>
    <t>CONSTRUCCIONES EN MADERA GARCIA NUÑEZ, SL</t>
  </si>
  <si>
    <t>08054</t>
  </si>
  <si>
    <t>45420000-7</t>
  </si>
  <si>
    <t>GEN1908</t>
  </si>
  <si>
    <t>Servei de gestoria</t>
  </si>
  <si>
    <t>B60514445</t>
  </si>
  <si>
    <t>ROCA VILÀ JURADO ASSOCIATS, SLP</t>
  </si>
  <si>
    <t>79140000-7</t>
  </si>
  <si>
    <t>IE1901</t>
  </si>
  <si>
    <t>Estudi per la definició estratègica d’una acceleradora Food a Catalunya</t>
  </si>
  <si>
    <t>B63954333</t>
  </si>
  <si>
    <t>CLUSTER DEVELOPMENT, SL</t>
  </si>
  <si>
    <t>71242000-6</t>
  </si>
  <si>
    <t>GEN1910</t>
  </si>
  <si>
    <t>Quota servidor virtual, quota VDI, servei accés internet, servei de veu IP</t>
  </si>
  <si>
    <t>01 - Components de la prestació</t>
  </si>
  <si>
    <t>B64510480</t>
  </si>
  <si>
    <t>QUOPIAM INFORMÀTICA, SL</t>
  </si>
  <si>
    <t>08112</t>
  </si>
  <si>
    <t>72500000-0</t>
  </si>
  <si>
    <t>IND1904</t>
  </si>
  <si>
    <t>Definició necessitats relatives maquinaria i instal.lacions Fablab</t>
  </si>
  <si>
    <t>B65013153</t>
  </si>
  <si>
    <t>GROCS ESTUDI CREATIU, SL</t>
  </si>
  <si>
    <t>71220000-6</t>
  </si>
  <si>
    <t>GEN1909</t>
  </si>
  <si>
    <t>Hores de recepció</t>
  </si>
  <si>
    <t>B65199184</t>
  </si>
  <si>
    <t>ADFOCET, SL</t>
  </si>
  <si>
    <t>01 - CET</t>
  </si>
  <si>
    <t>79342320-2</t>
  </si>
  <si>
    <t>PRO1901</t>
  </si>
  <si>
    <t>Compra agregada d'energia per empreses</t>
  </si>
  <si>
    <t>04 - Honoraris per tarifes</t>
  </si>
  <si>
    <t>B67355396</t>
  </si>
  <si>
    <t>GCT PLUS CONSULTORIA ENERGÈTICA, SL</t>
  </si>
  <si>
    <t>71314300-5</t>
  </si>
  <si>
    <t>RDI1902</t>
  </si>
  <si>
    <t>Contractació formació NER</t>
  </si>
  <si>
    <t>B95380374</t>
  </si>
  <si>
    <t>K2K EMOCIONANDO, SL</t>
  </si>
  <si>
    <t>48 - Biscaia</t>
  </si>
  <si>
    <t>48020</t>
  </si>
  <si>
    <t>80510000-2</t>
  </si>
  <si>
    <t>IND1903</t>
  </si>
  <si>
    <t>Disseny i projecte tècnic Fab Lab</t>
  </si>
  <si>
    <t>E66906926</t>
  </si>
  <si>
    <t>JAUMIRA VILARÓ, CB</t>
  </si>
  <si>
    <t>ATE1904</t>
  </si>
  <si>
    <t>Acompanyament impuls empreses socials i programa Terris</t>
  </si>
  <si>
    <t>F65597072</t>
  </si>
  <si>
    <t>E.I. SAMBUCUS, SCCL</t>
  </si>
  <si>
    <t>02 - EI</t>
  </si>
  <si>
    <t>85312320-8</t>
  </si>
  <si>
    <t>OIO1910</t>
  </si>
  <si>
    <t>Contracte de formació de soldadura bàsica amb fil TIG, nivell bàsic</t>
  </si>
  <si>
    <t>G64504350</t>
  </si>
  <si>
    <t>CENTRE DE FORMACIÓ EN TECHNOLOGIES DE MANLLEU</t>
  </si>
  <si>
    <t>OIO1906</t>
  </si>
  <si>
    <t>Contracte de formació de soldadura amb electròde i Soldadura amb fil MIG</t>
  </si>
  <si>
    <t>IND1902</t>
  </si>
  <si>
    <t>Conceptualitzacó proposta i Model Governança FABLAB</t>
  </si>
  <si>
    <t>J64721400</t>
  </si>
  <si>
    <t>TALLER DE PROJECTES DIGITALS, S.C.</t>
  </si>
  <si>
    <t>ORGANISME HIDDEN</t>
  </si>
  <si>
    <t>PROCEDIMENT ADJUDICACIO HIDDEN</t>
  </si>
  <si>
    <t>TIPUS HIDDEN</t>
  </si>
  <si>
    <t>ANY HIDDEN</t>
  </si>
  <si>
    <t>EXPEDIENT HIDDEN</t>
  </si>
  <si>
    <t>DESCRIPCIÓ HIDDEN</t>
  </si>
  <si>
    <t>CLASSE (TRAMITACIÓ) HIDDEN</t>
  </si>
  <si>
    <t>DESPESA ANTICIPADA HIDDEN</t>
  </si>
  <si>
    <t>PRESSUPOST LICITACIÓ TOTAL (SENSE IVA) HIDDEN</t>
  </si>
  <si>
    <t>PRESSUPOST LICITACIÓ TOTAL (AMB IVA) HIDDEN</t>
  </si>
  <si>
    <t>VALOR ESTIMAT HIDDEN</t>
  </si>
  <si>
    <t>TIPUS DE SUBMINISTRAMENTS HIDDEN</t>
  </si>
  <si>
    <t>MODALITAT DETERMINACIÓ PREUS HIDDEN</t>
  </si>
  <si>
    <t>ADJUDICATARI: NIF HIDDEN</t>
  </si>
  <si>
    <t>ADJUDICATARI: NOM HIDDEN</t>
  </si>
  <si>
    <t>ADJUDICATARI: PAIS HIDDEN</t>
  </si>
  <si>
    <t>ADJUDICATARI: PROVINCIA HIDDEN</t>
  </si>
  <si>
    <t>ADJUDICATARI: MUNICIPI HIDDEN</t>
  </si>
  <si>
    <t>ADJUDICATARI: TERCER SECTOR HIDDEN</t>
  </si>
  <si>
    <t>CODI CPV HIDDEN</t>
  </si>
  <si>
    <t>DATA ADJUDICACIO HIDDEN</t>
  </si>
  <si>
    <t>DATA FORMALITZACIO HIDDEN</t>
  </si>
  <si>
    <t>DATA INICI EXECUCIÓ HIDDEN</t>
  </si>
  <si>
    <t>DATA FI EXECUCIÓ HIDDEN</t>
  </si>
  <si>
    <t>TERMINI: ANYS HIDDEN</t>
  </si>
  <si>
    <t>TERMINI: MESOS HIDDEN</t>
  </si>
  <si>
    <t>TERMINI: DIES HIDDEN</t>
  </si>
  <si>
    <t>IMPORT ADJUDICACIÓ (SENSE IVA) HIDDEN</t>
  </si>
  <si>
    <t>IMPORT ADJUDICACIÓ (AMB IVA) HIDDEN</t>
  </si>
  <si>
    <t>TIPUS IVA HIDDEN</t>
  </si>
  <si>
    <t>LLOC EXECUCIÓ HIDDEN</t>
  </si>
  <si>
    <t>PAIS ORIGEN DEL PRODUCTE HIDDEN</t>
  </si>
  <si>
    <t>DATA LIQUIDACIÓ HIDDEN</t>
  </si>
  <si>
    <t>IMPORT LIQUIDACIÓ (SENSE IVA) HIDDEN</t>
  </si>
  <si>
    <t>OB - 1. OBRES</t>
  </si>
  <si>
    <t>01 - Àlaba</t>
  </si>
  <si>
    <t>PV - 2. Contracte Privat per a Adm. Pública</t>
  </si>
  <si>
    <t>U - 2.Urgent</t>
  </si>
  <si>
    <t>AE - Adq. o arrend. d'equips i sistemes per tractament informació</t>
  </si>
  <si>
    <t>AF - AFGHANISTAN</t>
  </si>
  <si>
    <t>02 - Albacete</t>
  </si>
  <si>
    <t>E - 5.Emergència</t>
  </si>
  <si>
    <t>AD - Adquisició</t>
  </si>
  <si>
    <t>AL - ALBANIA</t>
  </si>
  <si>
    <t>03 - Alacant</t>
  </si>
  <si>
    <t>05 - Altres</t>
  </si>
  <si>
    <t>DP - Dispositius i programes contractats conjunt amb l'adquisició</t>
  </si>
  <si>
    <t>DZ - ALGERIA</t>
  </si>
  <si>
    <t>04 - Almeria</t>
  </si>
  <si>
    <t>EB - Lliurament béns de forma succesiva i per preu unitari</t>
  </si>
  <si>
    <t>AS - AMERICAN SAMOA</t>
  </si>
  <si>
    <t>05 - Àvila</t>
  </si>
  <si>
    <t>LL - Lloguer</t>
  </si>
  <si>
    <t>06 - Preu Unitari</t>
  </si>
  <si>
    <t>AD - ANDORRA</t>
  </si>
  <si>
    <t>06 - Badajoz</t>
  </si>
  <si>
    <t>ME - Manteniment d'equips i sistemes per el tractament de la inf</t>
  </si>
  <si>
    <t>07 - A tant alçat</t>
  </si>
  <si>
    <t>AO - ANGOLA</t>
  </si>
  <si>
    <t>07 - Balears, Illes</t>
  </si>
  <si>
    <t>SE - Subministraments de fabricació</t>
  </si>
  <si>
    <t>AI - ANGUILLA</t>
  </si>
  <si>
    <t>AQ - ANTARCTICA</t>
  </si>
  <si>
    <t>09 - Burgos</t>
  </si>
  <si>
    <t>AG - ANTIGUA AND BARBUDA</t>
  </si>
  <si>
    <t>10 - Càceres</t>
  </si>
  <si>
    <t>AR - ARGENTINA</t>
  </si>
  <si>
    <t>11 - Cadis</t>
  </si>
  <si>
    <t>AM - ARMENIA</t>
  </si>
  <si>
    <t>12 - Castelló</t>
  </si>
  <si>
    <t>AW - ARUBA</t>
  </si>
  <si>
    <t>13 - Ciutat Reial</t>
  </si>
  <si>
    <t>AU - AUSTRALIA</t>
  </si>
  <si>
    <t>14 - Còrdova</t>
  </si>
  <si>
    <t>AT - AUSTRIA</t>
  </si>
  <si>
    <t>15 - Corunya</t>
  </si>
  <si>
    <t>AZ - AZERBAIJAN</t>
  </si>
  <si>
    <t>16 - Conca</t>
  </si>
  <si>
    <t>BS - BAHAMAS</t>
  </si>
  <si>
    <t>BH - BAHRAIN</t>
  </si>
  <si>
    <t>18 - Granada</t>
  </si>
  <si>
    <t>BD - BANGLADESH</t>
  </si>
  <si>
    <t>19 - Guadalajara</t>
  </si>
  <si>
    <t>BB - BARBADOS</t>
  </si>
  <si>
    <t>20 - Guipúscoa</t>
  </si>
  <si>
    <t>BY - BELARUS</t>
  </si>
  <si>
    <t>21 - Huelva</t>
  </si>
  <si>
    <t>BE - BELGIUM</t>
  </si>
  <si>
    <t>22 - Osca</t>
  </si>
  <si>
    <t>BZ - BELIZE</t>
  </si>
  <si>
    <t>23 - Jaen</t>
  </si>
  <si>
    <t>BJ - BENIN</t>
  </si>
  <si>
    <t>24 - Lleó</t>
  </si>
  <si>
    <t>BM - BERMUDA</t>
  </si>
  <si>
    <t>25 - Lleida</t>
  </si>
  <si>
    <t>BT - BHUTAN</t>
  </si>
  <si>
    <t>26 - La Rioja</t>
  </si>
  <si>
    <t>BO - BOLIVIA</t>
  </si>
  <si>
    <t>27 - Lugo</t>
  </si>
  <si>
    <t>BA - BOSNIA AND HERZEGOVINA</t>
  </si>
  <si>
    <t>28 - Madrid</t>
  </si>
  <si>
    <t>BW - BOTSWANA</t>
  </si>
  <si>
    <t>29 - Màlaga</t>
  </si>
  <si>
    <t>BV - BOUVET ISLAND</t>
  </si>
  <si>
    <t>30 - Múrcia</t>
  </si>
  <si>
    <t>BR - BRAZIL</t>
  </si>
  <si>
    <t>31 - Navarra</t>
  </si>
  <si>
    <t>IO - BRITISH INDIAN OCEAN TERRITORY</t>
  </si>
  <si>
    <t>32 - Ourense</t>
  </si>
  <si>
    <t>BN - BRUNEI DARUSSALAM</t>
  </si>
  <si>
    <t>33 - Astúries</t>
  </si>
  <si>
    <t>BG - BULGARIA</t>
  </si>
  <si>
    <t>34 - Palència</t>
  </si>
  <si>
    <t>BF - BURKINA FASO</t>
  </si>
  <si>
    <t>35 - Palmas, Las</t>
  </si>
  <si>
    <t>BI - BURUNDI</t>
  </si>
  <si>
    <t>36 - Pontevedra</t>
  </si>
  <si>
    <t>KH - CAMBODIA</t>
  </si>
  <si>
    <t>37 - Salamanca</t>
  </si>
  <si>
    <t>CM - CAMEROON</t>
  </si>
  <si>
    <t>38 - Santa Cruz de Tenerife</t>
  </si>
  <si>
    <t>CA - CANADA</t>
  </si>
  <si>
    <t>39 - Cantàbria</t>
  </si>
  <si>
    <t>CV - CAPE VERDE</t>
  </si>
  <si>
    <t>40 - Segòvia</t>
  </si>
  <si>
    <t>KY - CAYMAN ISLANDS</t>
  </si>
  <si>
    <t>41 - Sevilla</t>
  </si>
  <si>
    <t>CF - CENTRAL AFRICAN REPUBLIC</t>
  </si>
  <si>
    <t>42 - Sòria</t>
  </si>
  <si>
    <t>XC - CEUTA</t>
  </si>
  <si>
    <t>43 - Tarragona</t>
  </si>
  <si>
    <t>TD - CHAD (Tchad)</t>
  </si>
  <si>
    <t>44 - Terol</t>
  </si>
  <si>
    <t>CL - CHILE</t>
  </si>
  <si>
    <t>45 - Toledo</t>
  </si>
  <si>
    <t>CN - CHINA</t>
  </si>
  <si>
    <t>46 - València</t>
  </si>
  <si>
    <t>CX - CHRISTMAS ISLAND</t>
  </si>
  <si>
    <t>47 - Valladolid</t>
  </si>
  <si>
    <t>CC - COCOS (KEELING) ISLANDS</t>
  </si>
  <si>
    <t>CO - COLOMBIA</t>
  </si>
  <si>
    <t>49 - Zamora</t>
  </si>
  <si>
    <t>KM - COMOROS</t>
  </si>
  <si>
    <t>50 - Saragossa</t>
  </si>
  <si>
    <t>CG - CONGO, REPUBLIC OF</t>
  </si>
  <si>
    <t>51 - Ceuta</t>
  </si>
  <si>
    <t>CD - CONGO, THE DEMOCRATIC REPUBLIC OF THE (formerly Zaire)</t>
  </si>
  <si>
    <t>52 - Melilla</t>
  </si>
  <si>
    <t>CK - COOK ISLANDS</t>
  </si>
  <si>
    <t>88 - Província UTE NC</t>
  </si>
  <si>
    <t>CR - COSTA RICA</t>
  </si>
  <si>
    <t>98 - Diverses províncies</t>
  </si>
  <si>
    <t>CI - CÔTE D'IVOIRE (Ivory Coast)</t>
  </si>
  <si>
    <t>99 - Província estrangera</t>
  </si>
  <si>
    <t>HR - CROATIA (Hrvatska)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</si>
  <si>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</si>
  <si>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</si>
  <si>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</si>
  <si>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</si>
  <si>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</si>
  <si>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</si>
  <si>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</si>
  <si>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</si>
  <si>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</si>
  <si>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</si>
  <si>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</si>
  <si>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</si>
  <si>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</si>
  <si>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</si>
  <si>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FO - FAEROE ISLANDS</t>
  </si>
  <si>
    <t>FK - FALKLAND ISLANDS (MALVINAS)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</si>
  <si>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</si>
  <si>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</si>
  <si>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</si>
  <si>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</si>
  <si>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</si>
  <si>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</si>
  <si>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</si>
  <si>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GAMBIA, THE</t>
  </si>
  <si>
    <t>GE - GEORGIA</t>
  </si>
  <si>
    <t>DE - GERMANY (Deutschland)</t>
  </si>
  <si>
    <t>GH - GHANA</t>
  </si>
  <si>
    <t>GI - GIBRALTAR</t>
  </si>
  <si>
    <t>GB - GREAT BRITAIN</t>
  </si>
  <si>
    <t>GR - GREECE</t>
  </si>
  <si>
    <t>GL - GREENLAND</t>
  </si>
  <si>
    <t>GD - GRENADA</t>
  </si>
  <si>
    <t>GP - GUADELOUPE</t>
  </si>
  <si>
    <t>GU - GUAM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</si>
  <si>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</si>
  <si>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</si>
  <si>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</si>
  <si>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</si>
  <si>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</si>
  <si>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</si>
  <si>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HN - HONDURAS</t>
  </si>
  <si>
    <t>HK - HONG KONG (Special Administrative Region of China)</t>
  </si>
  <si>
    <t>HU - HUNGARY</t>
  </si>
  <si>
    <t>IS - ICELAND</t>
  </si>
  <si>
    <t>IN - INDIA</t>
  </si>
  <si>
    <t>ID - INDONESIA</t>
  </si>
  <si>
    <t>IR - IRAN (Islamic Republic of Iran)</t>
  </si>
  <si>
    <t>IQ - IRAQ</t>
  </si>
  <si>
    <t>IE - IRELAND</t>
  </si>
  <si>
    <t>IL - ISRAEL</t>
  </si>
  <si>
    <t>IT - ITALY</t>
  </si>
  <si>
    <t>JM - JAMAICA</t>
  </si>
  <si>
    <t>JP - JAPAN</t>
  </si>
  <si>
    <t>JO - JORDAN (Hashemite Kingdom of Jordan)</t>
  </si>
  <si>
    <t>KZ - KAZAKHSTAN</t>
  </si>
  <si>
    <t>KE - KENYA</t>
  </si>
  <si>
    <t>KI - KIRIBATI</t>
  </si>
  <si>
    <t>KP - KOREA (Democratic Peoples Republic of [North] Korea)</t>
  </si>
  <si>
    <t>KR - KOREA (Republic of [South] Korea)</t>
  </si>
  <si>
    <t>XK - KOSOVO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</si>
  <si>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</si>
  <si>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</si>
  <si>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</si>
  <si>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</si>
  <si>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</si>
  <si>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</si>
  <si>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</si>
  <si>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 (Libyan Arab Jamahirya)</t>
  </si>
  <si>
    <t>LI - LIECHTENSTEIN (Fürstentum Liechtenstein)</t>
  </si>
  <si>
    <t>LT - LITHUANIA</t>
  </si>
  <si>
    <t>LU - LUXEMBOURG</t>
  </si>
  <si>
    <t>MO - MACAO (Special Administrative Region of China)</t>
  </si>
  <si>
    <t>MK - MACEDONIA (Former Yugoslav Republic of Macedonia)</t>
  </si>
  <si>
    <t>MG - MADAGASCAR</t>
  </si>
  <si>
    <t>MW - MALAWI</t>
  </si>
  <si>
    <t>MY - MALAYSIA</t>
  </si>
  <si>
    <t>MV - MALDIVES</t>
  </si>
  <si>
    <t>ML - MALI</t>
  </si>
  <si>
    <t>MT - MALTA</t>
  </si>
  <si>
    <t>MH - MARSHALL ISLANDS</t>
  </si>
  <si>
    <t>MQ - MARTINIQUE</t>
  </si>
  <si>
    <t>MR - MAURITANIA</t>
  </si>
  <si>
    <t>MU - MAURITIUS</t>
  </si>
  <si>
    <t>YT - MAYOTTE</t>
  </si>
  <si>
    <t>XL - MELILLA</t>
  </si>
  <si>
    <t>MX - MEXICO</t>
  </si>
  <si>
    <t>FM - MICRONESIA (Federated States of Micronesia)</t>
  </si>
  <si>
    <t>MD - MOLDOVA</t>
  </si>
  <si>
    <t>MC - MONACO</t>
  </si>
  <si>
    <t>MN - MONGOLIA</t>
  </si>
  <si>
    <t>ME - Montenegro</t>
  </si>
  <si>
    <t>MS - MONTSERRAT</t>
  </si>
  <si>
    <t>MA - MOROCCO</t>
  </si>
  <si>
    <t>MZ - MOZAMBIQUE (Moçambique)</t>
  </si>
  <si>
    <t>MM - MYANMAR (formerly Burma)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</si>
  <si>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</si>
  <si>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</si>
  <si>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</si>
  <si>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</si>
  <si>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</si>
  <si>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</si>
  <si>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</si>
  <si>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</si>
  <si>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</si>
  <si>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</si>
  <si>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</si>
  <si>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</si>
  <si>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MP - NORTHERN MARIANA ISLANDS</t>
  </si>
  <si>
    <t>NO - NORWAY</t>
  </si>
  <si>
    <t>OM - OMAN</t>
  </si>
  <si>
    <t>PK - PAKISTAN</t>
  </si>
  <si>
    <t>PW - PALAU</t>
  </si>
  <si>
    <t>PS - PALESTINIAN TERRITORIES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</si>
  <si>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</si>
  <si>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</si>
  <si>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</si>
  <si>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</si>
  <si>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</si>
  <si>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</si>
  <si>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</si>
  <si>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</si>
  <si>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PR - PUERTO RICO</t>
  </si>
  <si>
    <t>QA - QATAR</t>
  </si>
  <si>
    <t>RE - RÉUNION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</si>
  <si>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</si>
  <si>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</si>
  <si>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</si>
  <si>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</si>
  <si>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</si>
  <si>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</si>
  <si>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</si>
  <si>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</si>
  <si>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 (formerly Western Samoa)</t>
  </si>
  <si>
    <t>SM - SAN MARINO (Republic of)</t>
  </si>
  <si>
    <t>ST - SAO TOME AND PRINCIPE</t>
  </si>
  <si>
    <t>SA - SAUDI ARABIA (Kingdom of Saudi Arabia)</t>
  </si>
  <si>
    <t>SN - SENEGAL</t>
  </si>
  <si>
    <t>RS - SÈRBIA</t>
  </si>
  <si>
    <t>CS - SERBIA AND MONTENEGRO (formerly Yugoslavia)</t>
  </si>
  <si>
    <t>SC - SEYCHELLES</t>
  </si>
  <si>
    <t>SL - SIERRA LEONE</t>
  </si>
  <si>
    <t>SG - SINGAPORE</t>
  </si>
  <si>
    <t>SK - SLOVAKIA (Slovak Republic)</t>
  </si>
  <si>
    <t>SI - SLOVENIA</t>
  </si>
  <si>
    <t>SB - SOLOMON ISLANDS</t>
  </si>
  <si>
    <t>SO - SOMALIA</t>
  </si>
  <si>
    <t>ZA - SOUTH AFRICA (Zuid Afrika)</t>
  </si>
  <si>
    <t>GS - SOUTH GEORGIA AND THE SOUTH SANDWICH ISLANDS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</si>
  <si>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</si>
  <si>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</si>
  <si>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</si>
  <si>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</si>
  <si>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</si>
  <si>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</si>
  <si>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 (Confederation of Helvetia)</t>
  </si>
  <si>
    <t>SY - SYRIAN ARAB REPUBLIC</t>
  </si>
  <si>
    <t>TW - TAIWAN ("Chinese Taipei" for IOC)</t>
  </si>
  <si>
    <t>TJ - TAJIKISTAN</t>
  </si>
  <si>
    <t>TZ - TANZANIA</t>
  </si>
  <si>
    <t>TH - THAILAND</t>
  </si>
  <si>
    <t>TL - TIMOR-LESTE (formerly East Timor)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</si>
  <si>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</si>
  <si>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</si>
  <si>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</si>
  <si>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</si>
  <si>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</si>
  <si>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</si>
  <si>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</si>
  <si>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</si>
  <si>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</si>
  <si>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</si>
  <si>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</si>
  <si>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</si>
  <si>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US - UNITED STATES</t>
  </si>
  <si>
    <t>UM - UNITED STATES MINOR OUTLYING ISLANDS</t>
  </si>
  <si>
    <t>UY - URUGUAY</t>
  </si>
  <si>
    <t>88 - UTE NC</t>
  </si>
  <si>
    <t>UZ - UZBEKISTAN</t>
  </si>
  <si>
    <t>VU - VANUATU</t>
  </si>
  <si>
    <t>VA - VATICAN CITY (Holy See)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</si>
  <si>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</si>
  <si>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</si>
  <si>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</si>
  <si>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</si>
  <si>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</si>
  <si>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 (formerly Spanish Sahara)</t>
  </si>
  <si>
    <t>YE - YEMEN</t>
  </si>
  <si>
    <t>ZM - ZAMBIA</t>
  </si>
  <si>
    <t>ZW - ZIMBABWE</t>
  </si>
  <si>
    <t>AX - ÅLAND ISLANDS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</si>
</sst>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[$€-403]_-;\-* #,##0.00\ [$€-403]_-;_-* &quot;-&quot;??\ [$€-403]_-;_-@"/>
  </numFmts>
  <fonts count="5">
    <font>
      <sz val="11.0"/>
      <color theme="1"/>
      <name val="Calibri"/>
      <scheme val="minor"/>
    </font>
    <font>
      <b/>
      <sz val="11.0"/>
      <color theme="0"/>
      <name val="Calibri"/>
    </font>
    <font>
      <b/>
      <sz val="11.0"/>
      <color rgb="FFFFFFFF"/>
      <name val="Calibri"/>
    </font>
    <font>
      <sz val="11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</fills>
  <borders count="12">
    <border/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2" fontId="1" numFmtId="0" xfId="0" applyAlignment="1" applyBorder="1" applyFont="1">
      <alignment horizontal="center" shrinkToFit="0" vertical="top" wrapText="1"/>
    </xf>
    <xf borderId="2" fillId="2" fontId="2" numFmtId="0" xfId="0" applyAlignment="1" applyBorder="1" applyFont="1">
      <alignment horizontal="center" readingOrder="0" shrinkToFit="0" vertical="top" wrapText="1"/>
    </xf>
    <xf borderId="3" fillId="2" fontId="1" numFmtId="0" xfId="0" applyAlignment="1" applyBorder="1" applyFont="1">
      <alignment horizontal="center" shrinkToFit="0" vertical="top" wrapText="1"/>
    </xf>
    <xf borderId="4" fillId="3" fontId="3" numFmtId="0" xfId="0" applyAlignment="1" applyBorder="1" applyFill="1" applyFont="1">
      <alignment horizontal="center" shrinkToFit="0" vertical="center" wrapText="1"/>
    </xf>
    <xf borderId="5" fillId="3" fontId="3" numFmtId="0" xfId="0" applyAlignment="1" applyBorder="1" applyFont="1">
      <alignment horizontal="center" shrinkToFit="0" vertical="center" wrapText="1"/>
    </xf>
    <xf borderId="5" fillId="3" fontId="3" numFmtId="164" xfId="0" applyAlignment="1" applyBorder="1" applyFont="1" applyNumberForma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5" fillId="3" fontId="3" numFmtId="49" xfId="0" applyAlignment="1" applyBorder="1" applyFont="1" applyNumberForma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0"/>
    </xf>
    <xf borderId="5" fillId="3" fontId="3" numFmtId="14" xfId="0" applyAlignment="1" applyBorder="1" applyFont="1" applyNumberFormat="1">
      <alignment horizontal="center" shrinkToFit="0" vertical="center" wrapText="1"/>
    </xf>
    <xf borderId="6" fillId="3" fontId="3" numFmtId="1" xfId="0" applyAlignment="1" applyBorder="1" applyFont="1" applyNumberForma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0"/>
    </xf>
    <xf borderId="5" fillId="0" fontId="3" numFmtId="164" xfId="0" applyAlignment="1" applyBorder="1" applyFont="1" applyNumberFormat="1">
      <alignment horizontal="center" shrinkToFit="0" vertical="center" wrapText="1"/>
    </xf>
    <xf borderId="5" fillId="3" fontId="3" numFmtId="17" xfId="0" applyAlignment="1" applyBorder="1" applyFont="1" applyNumberFormat="1">
      <alignment horizontal="center" shrinkToFit="0" vertical="center" wrapText="1"/>
    </xf>
    <xf borderId="8" fillId="3" fontId="3" numFmtId="0" xfId="0" applyAlignment="1" applyBorder="1" applyFont="1">
      <alignment horizontal="center" shrinkToFit="0" vertical="center" wrapText="1"/>
    </xf>
    <xf borderId="9" fillId="3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3" fontId="3" numFmtId="49" xfId="0" applyAlignment="1" applyBorder="1" applyFont="1" applyNumberFormat="1">
      <alignment horizontal="center" shrinkToFit="0" vertical="center" wrapText="1"/>
    </xf>
    <xf borderId="9" fillId="3" fontId="3" numFmtId="14" xfId="0" applyAlignment="1" applyBorder="1" applyFont="1" applyNumberFormat="1">
      <alignment horizontal="center" shrinkToFit="0" vertical="center" wrapText="1"/>
    </xf>
    <xf borderId="11" fillId="3" fontId="3" numFmtId="0" xfId="0" applyAlignment="1" applyBorder="1" applyFont="1">
      <alignment shrinkToFit="0" vertical="top" wrapText="1"/>
    </xf>
    <xf borderId="5" fillId="2" fontId="1" numFmtId="0" xfId="0" applyAlignment="1" applyBorder="1" applyFont="1">
      <alignment horizontal="center" shrinkToFit="0" vertical="top" wrapText="1"/>
    </xf>
    <xf borderId="0" fillId="0" fontId="4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5.14"/>
    <col customWidth="1" min="2" max="2" width="23.57"/>
    <col customWidth="1" min="3" max="3" width="23.86"/>
    <col customWidth="1" min="4" max="5" width="20.71"/>
    <col customWidth="1" min="6" max="6" width="30.43"/>
    <col customWidth="1" min="7" max="7" width="22.57"/>
    <col customWidth="1" min="8" max="8" width="22.29"/>
    <col customWidth="1" min="9" max="11" width="21.86"/>
    <col customWidth="1" min="12" max="12" width="30.14"/>
    <col customWidth="1" min="13" max="13" width="34.0"/>
    <col customWidth="1" min="14" max="14" width="20.71"/>
    <col customWidth="1" min="15" max="15" width="21.86"/>
    <col customWidth="1" min="16" max="16" width="21.14"/>
    <col customWidth="1" min="17" max="17" width="27.14"/>
    <col customWidth="1" min="18" max="18" width="25.86"/>
    <col customWidth="1" min="19" max="19" width="30.71"/>
    <col customWidth="1" min="20" max="21" width="20.71"/>
    <col customWidth="1" min="22" max="22" width="23.0"/>
    <col customWidth="1" min="23" max="23" width="22.0"/>
    <col customWidth="1" min="24" max="27" width="20.71"/>
    <col customWidth="1" min="28" max="28" width="33.71"/>
    <col customWidth="1" min="29" max="29" width="32.57"/>
    <col customWidth="1" min="30" max="31" width="20.71"/>
    <col customWidth="1" min="32" max="32" width="28.14"/>
    <col customWidth="1" min="33" max="33" width="20.71"/>
    <col customWidth="1" min="34" max="34" width="32.14"/>
  </cols>
  <sheetData>
    <row r="1" ht="30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4" t="s">
        <v>33</v>
      </c>
    </row>
    <row r="2" ht="60.0" customHeight="1">
      <c r="A2" s="5" t="s">
        <v>34</v>
      </c>
      <c r="B2" s="6" t="s">
        <v>35</v>
      </c>
      <c r="C2" s="6" t="s">
        <v>36</v>
      </c>
      <c r="D2" s="6">
        <v>2019.0</v>
      </c>
      <c r="E2" s="6" t="s">
        <v>37</v>
      </c>
      <c r="F2" s="6" t="s">
        <v>38</v>
      </c>
      <c r="G2" s="6" t="s">
        <v>39</v>
      </c>
      <c r="H2" s="6" t="s">
        <v>40</v>
      </c>
      <c r="I2" s="7">
        <v>8579.9</v>
      </c>
      <c r="J2" s="7">
        <v>10381.71</v>
      </c>
      <c r="K2" s="7">
        <v>8579.9</v>
      </c>
      <c r="L2" s="6"/>
      <c r="M2" s="6" t="s">
        <v>41</v>
      </c>
      <c r="N2" s="6"/>
      <c r="O2" s="8" t="s">
        <v>42</v>
      </c>
      <c r="P2" s="6" t="s">
        <v>43</v>
      </c>
      <c r="Q2" s="6" t="s">
        <v>44</v>
      </c>
      <c r="R2" s="9" t="s">
        <v>45</v>
      </c>
      <c r="S2" s="6"/>
      <c r="T2" s="10" t="s">
        <v>46</v>
      </c>
      <c r="U2" s="11">
        <v>43467.0</v>
      </c>
      <c r="V2" s="11">
        <v>43467.0</v>
      </c>
      <c r="W2" s="11">
        <v>43467.0</v>
      </c>
      <c r="X2" s="11">
        <v>43686.0</v>
      </c>
      <c r="Y2" s="6"/>
      <c r="Z2" s="6"/>
      <c r="AA2" s="6"/>
      <c r="AB2" s="7">
        <v>8579.9</v>
      </c>
      <c r="AC2" s="7">
        <v>10381.71</v>
      </c>
      <c r="AD2" s="12">
        <v>21.0</v>
      </c>
      <c r="AE2" s="6" t="s">
        <v>44</v>
      </c>
      <c r="AF2" s="6"/>
      <c r="AG2" s="11">
        <v>43686.0</v>
      </c>
      <c r="AH2" s="7">
        <v>8579.9</v>
      </c>
    </row>
    <row r="3" ht="60.0" customHeight="1">
      <c r="A3" s="5" t="s">
        <v>34</v>
      </c>
      <c r="B3" s="6" t="s">
        <v>35</v>
      </c>
      <c r="C3" s="6" t="s">
        <v>36</v>
      </c>
      <c r="D3" s="6">
        <v>2019.0</v>
      </c>
      <c r="E3" s="6" t="s">
        <v>47</v>
      </c>
      <c r="F3" s="6" t="s">
        <v>48</v>
      </c>
      <c r="G3" s="6" t="s">
        <v>39</v>
      </c>
      <c r="H3" s="6" t="s">
        <v>40</v>
      </c>
      <c r="I3" s="7">
        <v>8000.0</v>
      </c>
      <c r="J3" s="7">
        <v>9680.0</v>
      </c>
      <c r="K3" s="7">
        <v>8000.0</v>
      </c>
      <c r="L3" s="6"/>
      <c r="M3" s="6" t="s">
        <v>41</v>
      </c>
      <c r="N3" s="6"/>
      <c r="O3" s="8" t="s">
        <v>49</v>
      </c>
      <c r="P3" s="6" t="s">
        <v>43</v>
      </c>
      <c r="Q3" s="6" t="s">
        <v>44</v>
      </c>
      <c r="R3" s="9" t="s">
        <v>50</v>
      </c>
      <c r="S3" s="6"/>
      <c r="T3" s="10" t="s">
        <v>51</v>
      </c>
      <c r="U3" s="11">
        <v>43521.0</v>
      </c>
      <c r="V3" s="11">
        <v>43525.0</v>
      </c>
      <c r="W3" s="11">
        <v>43525.0</v>
      </c>
      <c r="X3" s="11">
        <v>43889.0</v>
      </c>
      <c r="Y3" s="6"/>
      <c r="Z3" s="6"/>
      <c r="AA3" s="6"/>
      <c r="AB3" s="7">
        <v>8000.0</v>
      </c>
      <c r="AC3" s="7">
        <v>9680.0</v>
      </c>
      <c r="AD3" s="12">
        <v>21.0</v>
      </c>
      <c r="AE3" s="6" t="s">
        <v>44</v>
      </c>
      <c r="AF3" s="6"/>
      <c r="AG3" s="11">
        <v>43889.0</v>
      </c>
      <c r="AH3" s="7">
        <v>3749.85</v>
      </c>
    </row>
    <row r="4" ht="60.0" customHeight="1">
      <c r="A4" s="5" t="s">
        <v>34</v>
      </c>
      <c r="B4" s="6" t="s">
        <v>35</v>
      </c>
      <c r="C4" s="6" t="s">
        <v>36</v>
      </c>
      <c r="D4" s="6">
        <v>2019.0</v>
      </c>
      <c r="E4" s="6" t="s">
        <v>52</v>
      </c>
      <c r="F4" s="6" t="s">
        <v>38</v>
      </c>
      <c r="G4" s="6" t="s">
        <v>39</v>
      </c>
      <c r="H4" s="6" t="s">
        <v>40</v>
      </c>
      <c r="I4" s="7">
        <v>10069.5</v>
      </c>
      <c r="J4" s="7">
        <v>12184.1</v>
      </c>
      <c r="K4" s="7">
        <v>10069.5</v>
      </c>
      <c r="L4" s="6"/>
      <c r="M4" s="6" t="s">
        <v>41</v>
      </c>
      <c r="N4" s="6"/>
      <c r="O4" s="8" t="s">
        <v>53</v>
      </c>
      <c r="P4" s="6" t="s">
        <v>43</v>
      </c>
      <c r="Q4" s="6" t="s">
        <v>44</v>
      </c>
      <c r="R4" s="9" t="s">
        <v>45</v>
      </c>
      <c r="S4" s="6"/>
      <c r="T4" s="10" t="s">
        <v>46</v>
      </c>
      <c r="U4" s="11">
        <v>43467.0</v>
      </c>
      <c r="V4" s="11">
        <v>43467.0</v>
      </c>
      <c r="W4" s="11">
        <v>43467.0</v>
      </c>
      <c r="X4" s="11">
        <v>43686.0</v>
      </c>
      <c r="Y4" s="6"/>
      <c r="Z4" s="6"/>
      <c r="AA4" s="6"/>
      <c r="AB4" s="7">
        <v>10069.5</v>
      </c>
      <c r="AC4" s="7">
        <v>12184.1</v>
      </c>
      <c r="AD4" s="12">
        <v>21.0</v>
      </c>
      <c r="AE4" s="6" t="s">
        <v>44</v>
      </c>
      <c r="AF4" s="6"/>
      <c r="AG4" s="11">
        <v>43686.0</v>
      </c>
      <c r="AH4" s="7">
        <v>10069.5</v>
      </c>
    </row>
    <row r="5" ht="60.0" customHeight="1">
      <c r="A5" s="5" t="s">
        <v>34</v>
      </c>
      <c r="B5" s="6" t="s">
        <v>35</v>
      </c>
      <c r="C5" s="6" t="s">
        <v>36</v>
      </c>
      <c r="D5" s="6">
        <v>2019.0</v>
      </c>
      <c r="E5" s="6" t="s">
        <v>54</v>
      </c>
      <c r="F5" s="6" t="s">
        <v>55</v>
      </c>
      <c r="G5" s="6" t="s">
        <v>39</v>
      </c>
      <c r="H5" s="6" t="s">
        <v>40</v>
      </c>
      <c r="I5" s="7">
        <v>8043.0</v>
      </c>
      <c r="J5" s="7">
        <v>9732.03</v>
      </c>
      <c r="K5" s="7">
        <v>8043.0</v>
      </c>
      <c r="L5" s="6"/>
      <c r="M5" s="6" t="s">
        <v>56</v>
      </c>
      <c r="N5" s="6"/>
      <c r="O5" s="8" t="s">
        <v>57</v>
      </c>
      <c r="P5" s="6" t="s">
        <v>43</v>
      </c>
      <c r="Q5" s="6" t="s">
        <v>58</v>
      </c>
      <c r="R5" s="9" t="s">
        <v>59</v>
      </c>
      <c r="S5" s="6"/>
      <c r="T5" s="10" t="s">
        <v>60</v>
      </c>
      <c r="U5" s="11">
        <v>43532.0</v>
      </c>
      <c r="V5" s="11">
        <v>43532.0</v>
      </c>
      <c r="W5" s="11">
        <v>43556.0</v>
      </c>
      <c r="X5" s="11">
        <v>43830.0</v>
      </c>
      <c r="Y5" s="6"/>
      <c r="Z5" s="6"/>
      <c r="AA5" s="6"/>
      <c r="AB5" s="7">
        <v>8043.0</v>
      </c>
      <c r="AC5" s="7">
        <v>9732.03</v>
      </c>
      <c r="AD5" s="12">
        <v>21.0</v>
      </c>
      <c r="AE5" s="6" t="s">
        <v>44</v>
      </c>
      <c r="AF5" s="6"/>
      <c r="AG5" s="11">
        <v>43830.0</v>
      </c>
      <c r="AH5" s="7">
        <v>8043.0</v>
      </c>
    </row>
    <row r="6" ht="60.0" customHeight="1">
      <c r="A6" s="5" t="s">
        <v>34</v>
      </c>
      <c r="B6" s="6" t="s">
        <v>35</v>
      </c>
      <c r="C6" s="6" t="s">
        <v>36</v>
      </c>
      <c r="D6" s="6">
        <v>2019.0</v>
      </c>
      <c r="E6" s="6" t="s">
        <v>61</v>
      </c>
      <c r="F6" s="6" t="s">
        <v>62</v>
      </c>
      <c r="G6" s="6" t="s">
        <v>39</v>
      </c>
      <c r="H6" s="6" t="s">
        <v>40</v>
      </c>
      <c r="I6" s="7">
        <v>5000.0</v>
      </c>
      <c r="J6" s="7">
        <v>5000.0</v>
      </c>
      <c r="K6" s="7">
        <v>5000.0</v>
      </c>
      <c r="L6" s="6"/>
      <c r="M6" s="6" t="s">
        <v>41</v>
      </c>
      <c r="N6" s="6"/>
      <c r="O6" s="8" t="s">
        <v>63</v>
      </c>
      <c r="P6" s="6" t="s">
        <v>43</v>
      </c>
      <c r="Q6" s="6" t="s">
        <v>44</v>
      </c>
      <c r="R6" s="9" t="s">
        <v>64</v>
      </c>
      <c r="S6" s="6"/>
      <c r="T6" s="13" t="s">
        <v>65</v>
      </c>
      <c r="U6" s="11">
        <v>43134.0</v>
      </c>
      <c r="V6" s="11">
        <v>43664.0</v>
      </c>
      <c r="W6" s="11">
        <v>43664.0</v>
      </c>
      <c r="X6" s="11">
        <v>43664.0</v>
      </c>
      <c r="Y6" s="6"/>
      <c r="Z6" s="6"/>
      <c r="AA6" s="6"/>
      <c r="AB6" s="7">
        <v>5000.0</v>
      </c>
      <c r="AC6" s="7">
        <v>5000.0</v>
      </c>
      <c r="AD6" s="12">
        <v>0.0</v>
      </c>
      <c r="AE6" s="6" t="s">
        <v>44</v>
      </c>
      <c r="AF6" s="6"/>
      <c r="AG6" s="11">
        <v>43664.0</v>
      </c>
      <c r="AH6" s="7">
        <v>5000.0</v>
      </c>
    </row>
    <row r="7" ht="60.0" customHeight="1">
      <c r="A7" s="5" t="s">
        <v>34</v>
      </c>
      <c r="B7" s="6" t="s">
        <v>35</v>
      </c>
      <c r="C7" s="6" t="s">
        <v>36</v>
      </c>
      <c r="D7" s="6">
        <v>2019.0</v>
      </c>
      <c r="E7" s="6" t="s">
        <v>66</v>
      </c>
      <c r="F7" s="6" t="s">
        <v>67</v>
      </c>
      <c r="G7" s="6" t="s">
        <v>39</v>
      </c>
      <c r="H7" s="6" t="s">
        <v>40</v>
      </c>
      <c r="I7" s="7">
        <v>6400.0</v>
      </c>
      <c r="J7" s="7">
        <v>7324.0</v>
      </c>
      <c r="K7" s="7">
        <v>6400.0</v>
      </c>
      <c r="L7" s="6"/>
      <c r="M7" s="6" t="s">
        <v>41</v>
      </c>
      <c r="N7" s="6"/>
      <c r="O7" s="8" t="s">
        <v>68</v>
      </c>
      <c r="P7" s="6" t="s">
        <v>43</v>
      </c>
      <c r="Q7" s="6" t="s">
        <v>44</v>
      </c>
      <c r="R7" s="9" t="s">
        <v>69</v>
      </c>
      <c r="S7" s="6"/>
      <c r="T7" s="13" t="s">
        <v>70</v>
      </c>
      <c r="U7" s="11">
        <v>43731.0</v>
      </c>
      <c r="V7" s="11">
        <v>43731.0</v>
      </c>
      <c r="W7" s="11">
        <v>43738.0</v>
      </c>
      <c r="X7" s="11">
        <v>43830.0</v>
      </c>
      <c r="Y7" s="6"/>
      <c r="Z7" s="6"/>
      <c r="AA7" s="6"/>
      <c r="AB7" s="7">
        <v>6400.0</v>
      </c>
      <c r="AC7" s="7">
        <v>7324.0</v>
      </c>
      <c r="AD7" s="12">
        <v>21.0</v>
      </c>
      <c r="AE7" s="6" t="s">
        <v>44</v>
      </c>
      <c r="AF7" s="6"/>
      <c r="AG7" s="11">
        <v>43830.0</v>
      </c>
      <c r="AH7" s="7">
        <v>6400.0</v>
      </c>
    </row>
    <row r="8" ht="60.0" customHeight="1">
      <c r="A8" s="5" t="s">
        <v>34</v>
      </c>
      <c r="B8" s="6" t="s">
        <v>35</v>
      </c>
      <c r="C8" s="6" t="s">
        <v>36</v>
      </c>
      <c r="D8" s="6">
        <v>2019.0</v>
      </c>
      <c r="E8" s="6" t="s">
        <v>71</v>
      </c>
      <c r="F8" s="6" t="s">
        <v>72</v>
      </c>
      <c r="G8" s="6" t="s">
        <v>39</v>
      </c>
      <c r="H8" s="6" t="s">
        <v>40</v>
      </c>
      <c r="I8" s="14">
        <v>9345.0</v>
      </c>
      <c r="J8" s="7">
        <v>11307.45</v>
      </c>
      <c r="K8" s="7">
        <v>9345.0</v>
      </c>
      <c r="L8" s="6"/>
      <c r="M8" s="6" t="s">
        <v>41</v>
      </c>
      <c r="N8" s="6"/>
      <c r="O8" s="8" t="s">
        <v>73</v>
      </c>
      <c r="P8" s="6" t="s">
        <v>43</v>
      </c>
      <c r="Q8" s="6" t="s">
        <v>44</v>
      </c>
      <c r="R8" s="9" t="s">
        <v>69</v>
      </c>
      <c r="S8" s="6"/>
      <c r="T8" s="13" t="s">
        <v>60</v>
      </c>
      <c r="U8" s="11">
        <v>43467.0</v>
      </c>
      <c r="V8" s="11">
        <v>43467.0</v>
      </c>
      <c r="W8" s="11">
        <v>43467.0</v>
      </c>
      <c r="X8" s="11">
        <v>43830.0</v>
      </c>
      <c r="Y8" s="6"/>
      <c r="Z8" s="6"/>
      <c r="AA8" s="6"/>
      <c r="AB8" s="14">
        <v>9345.0</v>
      </c>
      <c r="AC8" s="7">
        <v>11307.45</v>
      </c>
      <c r="AD8" s="12">
        <v>21.0</v>
      </c>
      <c r="AE8" s="6" t="s">
        <v>44</v>
      </c>
      <c r="AF8" s="6"/>
      <c r="AG8" s="11">
        <v>44196.0</v>
      </c>
      <c r="AH8" s="14">
        <v>9345.0</v>
      </c>
    </row>
    <row r="9" ht="75.0" customHeight="1">
      <c r="A9" s="5" t="s">
        <v>34</v>
      </c>
      <c r="B9" s="6" t="s">
        <v>35</v>
      </c>
      <c r="C9" s="6" t="s">
        <v>36</v>
      </c>
      <c r="D9" s="6">
        <v>2019.0</v>
      </c>
      <c r="E9" s="6" t="s">
        <v>74</v>
      </c>
      <c r="F9" s="6" t="s">
        <v>75</v>
      </c>
      <c r="G9" s="6" t="s">
        <v>39</v>
      </c>
      <c r="H9" s="6" t="s">
        <v>40</v>
      </c>
      <c r="I9" s="7">
        <v>12950.0</v>
      </c>
      <c r="J9" s="7">
        <v>15669.5</v>
      </c>
      <c r="K9" s="7">
        <v>12950.0</v>
      </c>
      <c r="L9" s="6"/>
      <c r="M9" s="6" t="s">
        <v>41</v>
      </c>
      <c r="N9" s="6"/>
      <c r="O9" s="8" t="s">
        <v>76</v>
      </c>
      <c r="P9" s="6" t="s">
        <v>43</v>
      </c>
      <c r="Q9" s="6" t="s">
        <v>44</v>
      </c>
      <c r="R9" s="9" t="s">
        <v>77</v>
      </c>
      <c r="S9" s="6"/>
      <c r="T9" s="13" t="s">
        <v>60</v>
      </c>
      <c r="U9" s="11">
        <v>43647.0</v>
      </c>
      <c r="V9" s="11">
        <v>43647.0</v>
      </c>
      <c r="W9" s="11">
        <v>43661.0</v>
      </c>
      <c r="X9" s="11">
        <v>44012.0</v>
      </c>
      <c r="Y9" s="6"/>
      <c r="Z9" s="6"/>
      <c r="AA9" s="6"/>
      <c r="AB9" s="7">
        <v>12880.0</v>
      </c>
      <c r="AC9" s="7">
        <v>15584.8</v>
      </c>
      <c r="AD9" s="12">
        <v>21.0</v>
      </c>
      <c r="AE9" s="6" t="s">
        <v>44</v>
      </c>
      <c r="AF9" s="6"/>
      <c r="AG9" s="6"/>
      <c r="AH9" s="7"/>
    </row>
    <row r="10" ht="60.0" customHeight="1">
      <c r="A10" s="5" t="s">
        <v>34</v>
      </c>
      <c r="B10" s="6" t="s">
        <v>35</v>
      </c>
      <c r="C10" s="6" t="s">
        <v>36</v>
      </c>
      <c r="D10" s="6">
        <v>2019.0</v>
      </c>
      <c r="E10" s="6" t="s">
        <v>78</v>
      </c>
      <c r="F10" s="6" t="s">
        <v>79</v>
      </c>
      <c r="G10" s="6" t="s">
        <v>39</v>
      </c>
      <c r="H10" s="6" t="s">
        <v>40</v>
      </c>
      <c r="I10" s="7">
        <v>7227.79</v>
      </c>
      <c r="J10" s="7">
        <v>8745.62</v>
      </c>
      <c r="K10" s="7">
        <v>7227.79</v>
      </c>
      <c r="L10" s="6"/>
      <c r="M10" s="6" t="s">
        <v>56</v>
      </c>
      <c r="N10" s="6" t="s">
        <v>80</v>
      </c>
      <c r="O10" s="8" t="s">
        <v>81</v>
      </c>
      <c r="P10" s="6" t="s">
        <v>43</v>
      </c>
      <c r="Q10" s="6" t="s">
        <v>44</v>
      </c>
      <c r="R10" s="9" t="s">
        <v>82</v>
      </c>
      <c r="S10" s="6"/>
      <c r="T10" s="13" t="s">
        <v>83</v>
      </c>
      <c r="U10" s="11">
        <v>43467.0</v>
      </c>
      <c r="V10" s="11">
        <v>43467.0</v>
      </c>
      <c r="W10" s="11">
        <v>43467.0</v>
      </c>
      <c r="X10" s="11">
        <v>43830.0</v>
      </c>
      <c r="Y10" s="6"/>
      <c r="Z10" s="6"/>
      <c r="AA10" s="6"/>
      <c r="AB10" s="7">
        <v>7227.79</v>
      </c>
      <c r="AC10" s="7">
        <v>8745.62</v>
      </c>
      <c r="AD10" s="12">
        <v>21.0</v>
      </c>
      <c r="AE10" s="6" t="s">
        <v>44</v>
      </c>
      <c r="AF10" s="6"/>
      <c r="AG10" s="11">
        <v>43830.0</v>
      </c>
      <c r="AH10" s="7">
        <v>7227.79</v>
      </c>
    </row>
    <row r="11" ht="60.0" customHeight="1">
      <c r="A11" s="5" t="s">
        <v>34</v>
      </c>
      <c r="B11" s="6" t="s">
        <v>35</v>
      </c>
      <c r="C11" s="6" t="s">
        <v>84</v>
      </c>
      <c r="D11" s="6">
        <v>2019.0</v>
      </c>
      <c r="E11" s="6" t="s">
        <v>85</v>
      </c>
      <c r="F11" s="6" t="s">
        <v>86</v>
      </c>
      <c r="G11" s="6" t="s">
        <v>39</v>
      </c>
      <c r="H11" s="6" t="s">
        <v>40</v>
      </c>
      <c r="I11" s="7">
        <v>8896.33</v>
      </c>
      <c r="J11" s="7">
        <v>10764.56</v>
      </c>
      <c r="K11" s="7">
        <v>8896.33</v>
      </c>
      <c r="L11" s="6" t="s">
        <v>87</v>
      </c>
      <c r="M11" s="6"/>
      <c r="N11" s="6" t="s">
        <v>88</v>
      </c>
      <c r="O11" s="8" t="s">
        <v>89</v>
      </c>
      <c r="P11" s="6" t="s">
        <v>43</v>
      </c>
      <c r="Q11" s="6" t="s">
        <v>44</v>
      </c>
      <c r="R11" s="9" t="s">
        <v>90</v>
      </c>
      <c r="S11" s="6"/>
      <c r="T11" s="13" t="s">
        <v>91</v>
      </c>
      <c r="U11" s="11">
        <v>43773.0</v>
      </c>
      <c r="V11" s="11">
        <v>43773.0</v>
      </c>
      <c r="W11" s="11">
        <v>43815.0</v>
      </c>
      <c r="X11" s="11">
        <v>43819.0</v>
      </c>
      <c r="Y11" s="6"/>
      <c r="Z11" s="6"/>
      <c r="AA11" s="6"/>
      <c r="AB11" s="7">
        <v>8896.33</v>
      </c>
      <c r="AC11" s="7">
        <v>10764.56</v>
      </c>
      <c r="AD11" s="12">
        <v>21.0</v>
      </c>
      <c r="AE11" s="6" t="s">
        <v>44</v>
      </c>
      <c r="AF11" s="6" t="s">
        <v>43</v>
      </c>
      <c r="AG11" s="11">
        <v>43819.0</v>
      </c>
      <c r="AH11" s="7">
        <v>8896.33</v>
      </c>
    </row>
    <row r="12" ht="60.0" customHeight="1">
      <c r="A12" s="5" t="s">
        <v>34</v>
      </c>
      <c r="B12" s="6" t="s">
        <v>35</v>
      </c>
      <c r="C12" s="6" t="s">
        <v>36</v>
      </c>
      <c r="D12" s="6">
        <v>2019.0</v>
      </c>
      <c r="E12" s="15" t="s">
        <v>92</v>
      </c>
      <c r="F12" s="6" t="s">
        <v>93</v>
      </c>
      <c r="G12" s="6" t="s">
        <v>39</v>
      </c>
      <c r="H12" s="6" t="s">
        <v>40</v>
      </c>
      <c r="I12" s="7">
        <v>5781.2</v>
      </c>
      <c r="J12" s="7">
        <v>6995.25</v>
      </c>
      <c r="K12" s="7">
        <v>5781.2</v>
      </c>
      <c r="L12" s="6"/>
      <c r="M12" s="6" t="s">
        <v>41</v>
      </c>
      <c r="N12" s="6" t="s">
        <v>94</v>
      </c>
      <c r="O12" s="8" t="s">
        <v>95</v>
      </c>
      <c r="P12" s="6" t="s">
        <v>43</v>
      </c>
      <c r="Q12" s="6" t="s">
        <v>44</v>
      </c>
      <c r="R12" s="9" t="s">
        <v>45</v>
      </c>
      <c r="S12" s="6"/>
      <c r="T12" s="13" t="s">
        <v>96</v>
      </c>
      <c r="U12" s="11">
        <v>43467.0</v>
      </c>
      <c r="V12" s="11">
        <v>43467.0</v>
      </c>
      <c r="W12" s="11">
        <v>43467.0</v>
      </c>
      <c r="X12" s="11">
        <v>43830.0</v>
      </c>
      <c r="Y12" s="6"/>
      <c r="Z12" s="6"/>
      <c r="AA12" s="6"/>
      <c r="AB12" s="7">
        <v>5781.2</v>
      </c>
      <c r="AC12" s="7">
        <v>6995.25</v>
      </c>
      <c r="AD12" s="12">
        <v>21.0</v>
      </c>
      <c r="AE12" s="6" t="s">
        <v>44</v>
      </c>
      <c r="AF12" s="6"/>
      <c r="AG12" s="11">
        <v>43830.0</v>
      </c>
      <c r="AH12" s="7">
        <v>5781.2</v>
      </c>
    </row>
    <row r="13" ht="60.0" customHeight="1">
      <c r="A13" s="5" t="s">
        <v>34</v>
      </c>
      <c r="B13" s="6" t="s">
        <v>35</v>
      </c>
      <c r="C13" s="6" t="s">
        <v>36</v>
      </c>
      <c r="D13" s="6">
        <v>2019.0</v>
      </c>
      <c r="E13" s="6" t="s">
        <v>97</v>
      </c>
      <c r="F13" s="6" t="s">
        <v>98</v>
      </c>
      <c r="G13" s="6" t="s">
        <v>39</v>
      </c>
      <c r="H13" s="6" t="s">
        <v>40</v>
      </c>
      <c r="I13" s="7">
        <v>14994.99</v>
      </c>
      <c r="J13" s="7">
        <v>18143.95</v>
      </c>
      <c r="K13" s="7">
        <v>14994.99</v>
      </c>
      <c r="L13" s="6"/>
      <c r="M13" s="6" t="s">
        <v>41</v>
      </c>
      <c r="N13" s="6" t="s">
        <v>99</v>
      </c>
      <c r="O13" s="8" t="s">
        <v>100</v>
      </c>
      <c r="P13" s="6" t="s">
        <v>43</v>
      </c>
      <c r="Q13" s="6" t="s">
        <v>44</v>
      </c>
      <c r="R13" s="9" t="s">
        <v>69</v>
      </c>
      <c r="S13" s="6"/>
      <c r="T13" s="10" t="s">
        <v>101</v>
      </c>
      <c r="U13" s="11">
        <v>43525.0</v>
      </c>
      <c r="V13" s="11">
        <v>43525.0</v>
      </c>
      <c r="W13" s="11">
        <v>43525.0</v>
      </c>
      <c r="X13" s="11">
        <v>43830.0</v>
      </c>
      <c r="Y13" s="6"/>
      <c r="Z13" s="6"/>
      <c r="AA13" s="6"/>
      <c r="AB13" s="7">
        <v>14994.99</v>
      </c>
      <c r="AC13" s="7">
        <v>18143.95</v>
      </c>
      <c r="AD13" s="12">
        <v>21.0</v>
      </c>
      <c r="AE13" s="6" t="s">
        <v>44</v>
      </c>
      <c r="AF13" s="6"/>
      <c r="AG13" s="11">
        <v>43830.0</v>
      </c>
      <c r="AH13" s="7">
        <v>14994.99</v>
      </c>
    </row>
    <row r="14" ht="60.0" customHeight="1">
      <c r="A14" s="5" t="s">
        <v>34</v>
      </c>
      <c r="B14" s="6" t="s">
        <v>35</v>
      </c>
      <c r="C14" s="6" t="s">
        <v>36</v>
      </c>
      <c r="D14" s="6">
        <v>2019.0</v>
      </c>
      <c r="E14" s="6" t="s">
        <v>102</v>
      </c>
      <c r="F14" s="6" t="s">
        <v>103</v>
      </c>
      <c r="G14" s="6" t="s">
        <v>39</v>
      </c>
      <c r="H14" s="6" t="s">
        <v>40</v>
      </c>
      <c r="I14" s="7">
        <v>12091.14</v>
      </c>
      <c r="J14" s="7">
        <v>14630.28</v>
      </c>
      <c r="K14" s="7">
        <v>12091.14</v>
      </c>
      <c r="L14" s="6"/>
      <c r="M14" s="6" t="s">
        <v>104</v>
      </c>
      <c r="N14" s="6" t="s">
        <v>105</v>
      </c>
      <c r="O14" s="8" t="s">
        <v>106</v>
      </c>
      <c r="P14" s="6" t="s">
        <v>43</v>
      </c>
      <c r="Q14" s="6" t="s">
        <v>44</v>
      </c>
      <c r="R14" s="9" t="s">
        <v>107</v>
      </c>
      <c r="S14" s="6"/>
      <c r="T14" s="13" t="s">
        <v>108</v>
      </c>
      <c r="U14" s="11">
        <v>43467.0</v>
      </c>
      <c r="V14" s="11">
        <v>43467.0</v>
      </c>
      <c r="W14" s="11">
        <v>43467.0</v>
      </c>
      <c r="X14" s="11">
        <v>43830.0</v>
      </c>
      <c r="Y14" s="6"/>
      <c r="Z14" s="6"/>
      <c r="AA14" s="6"/>
      <c r="AB14" s="7">
        <v>12091.14</v>
      </c>
      <c r="AC14" s="7">
        <v>14630.28</v>
      </c>
      <c r="AD14" s="12">
        <v>21.0</v>
      </c>
      <c r="AE14" s="6" t="s">
        <v>44</v>
      </c>
      <c r="AF14" s="6"/>
      <c r="AG14" s="11">
        <v>43830.0</v>
      </c>
      <c r="AH14" s="7">
        <v>12091.14</v>
      </c>
    </row>
    <row r="15" ht="60.0" customHeight="1">
      <c r="A15" s="5" t="s">
        <v>34</v>
      </c>
      <c r="B15" s="6" t="s">
        <v>35</v>
      </c>
      <c r="C15" s="6" t="s">
        <v>36</v>
      </c>
      <c r="D15" s="6">
        <v>2019.0</v>
      </c>
      <c r="E15" s="6" t="s">
        <v>109</v>
      </c>
      <c r="F15" s="6" t="s">
        <v>110</v>
      </c>
      <c r="G15" s="6" t="s">
        <v>39</v>
      </c>
      <c r="H15" s="6" t="s">
        <v>40</v>
      </c>
      <c r="I15" s="7">
        <v>5371.9</v>
      </c>
      <c r="J15" s="7">
        <v>6500.0</v>
      </c>
      <c r="K15" s="7">
        <v>5371.9</v>
      </c>
      <c r="L15" s="6"/>
      <c r="M15" s="6" t="s">
        <v>56</v>
      </c>
      <c r="N15" s="6" t="s">
        <v>111</v>
      </c>
      <c r="O15" s="8" t="s">
        <v>112</v>
      </c>
      <c r="P15" s="6" t="s">
        <v>43</v>
      </c>
      <c r="Q15" s="6" t="s">
        <v>44</v>
      </c>
      <c r="R15" s="9" t="s">
        <v>45</v>
      </c>
      <c r="S15" s="6"/>
      <c r="T15" s="13" t="s">
        <v>113</v>
      </c>
      <c r="U15" s="11">
        <v>43735.0</v>
      </c>
      <c r="V15" s="11">
        <v>43739.0</v>
      </c>
      <c r="W15" s="11">
        <v>43739.0</v>
      </c>
      <c r="X15" s="11">
        <v>43830.0</v>
      </c>
      <c r="Y15" s="6"/>
      <c r="Z15" s="6"/>
      <c r="AA15" s="6"/>
      <c r="AB15" s="7">
        <v>5371.9</v>
      </c>
      <c r="AC15" s="7">
        <v>6500.0</v>
      </c>
      <c r="AD15" s="12">
        <v>21.0</v>
      </c>
      <c r="AE15" s="6" t="s">
        <v>44</v>
      </c>
      <c r="AF15" s="6"/>
      <c r="AG15" s="11">
        <v>43830.0</v>
      </c>
      <c r="AH15" s="7">
        <v>5371.9</v>
      </c>
    </row>
    <row r="16" ht="60.0" customHeight="1">
      <c r="A16" s="5" t="s">
        <v>34</v>
      </c>
      <c r="B16" s="6" t="s">
        <v>35</v>
      </c>
      <c r="C16" s="6" t="s">
        <v>36</v>
      </c>
      <c r="D16" s="6">
        <v>2019.0</v>
      </c>
      <c r="E16" s="6" t="s">
        <v>114</v>
      </c>
      <c r="F16" s="6" t="s">
        <v>115</v>
      </c>
      <c r="G16" s="6" t="s">
        <v>39</v>
      </c>
      <c r="H16" s="6" t="s">
        <v>40</v>
      </c>
      <c r="I16" s="7">
        <v>9868.3</v>
      </c>
      <c r="J16" s="7">
        <v>11940.63</v>
      </c>
      <c r="K16" s="7">
        <v>9868.3</v>
      </c>
      <c r="L16" s="6"/>
      <c r="M16" s="6" t="s">
        <v>41</v>
      </c>
      <c r="N16" s="6" t="s">
        <v>116</v>
      </c>
      <c r="O16" s="8" t="s">
        <v>117</v>
      </c>
      <c r="P16" s="6" t="s">
        <v>43</v>
      </c>
      <c r="Q16" s="6" t="s">
        <v>44</v>
      </c>
      <c r="R16" s="9" t="s">
        <v>45</v>
      </c>
      <c r="S16" s="6" t="s">
        <v>118</v>
      </c>
      <c r="T16" s="13" t="s">
        <v>119</v>
      </c>
      <c r="U16" s="11">
        <v>43467.0</v>
      </c>
      <c r="V16" s="11">
        <v>43467.0</v>
      </c>
      <c r="W16" s="11">
        <v>43467.0</v>
      </c>
      <c r="X16" s="11">
        <v>43830.0</v>
      </c>
      <c r="Y16" s="6"/>
      <c r="Z16" s="6"/>
      <c r="AA16" s="6"/>
      <c r="AB16" s="7">
        <v>9868.3</v>
      </c>
      <c r="AC16" s="7">
        <v>11940.63</v>
      </c>
      <c r="AD16" s="12">
        <v>21.0</v>
      </c>
      <c r="AE16" s="6" t="s">
        <v>44</v>
      </c>
      <c r="AF16" s="6"/>
      <c r="AG16" s="11">
        <v>43830.0</v>
      </c>
      <c r="AH16" s="7">
        <v>9868.3</v>
      </c>
    </row>
    <row r="17" ht="60.0" customHeight="1">
      <c r="A17" s="5" t="s">
        <v>34</v>
      </c>
      <c r="B17" s="6" t="s">
        <v>35</v>
      </c>
      <c r="C17" s="6" t="s">
        <v>36</v>
      </c>
      <c r="D17" s="6">
        <v>2019.0</v>
      </c>
      <c r="E17" s="6" t="s">
        <v>120</v>
      </c>
      <c r="F17" s="6" t="s">
        <v>121</v>
      </c>
      <c r="G17" s="6" t="s">
        <v>39</v>
      </c>
      <c r="H17" s="6" t="s">
        <v>40</v>
      </c>
      <c r="I17" s="7">
        <v>6600.0</v>
      </c>
      <c r="J17" s="7">
        <v>7986.0</v>
      </c>
      <c r="K17" s="7">
        <v>6600.0</v>
      </c>
      <c r="L17" s="6"/>
      <c r="M17" s="6" t="s">
        <v>122</v>
      </c>
      <c r="N17" s="6" t="s">
        <v>123</v>
      </c>
      <c r="O17" s="8" t="s">
        <v>124</v>
      </c>
      <c r="P17" s="6" t="s">
        <v>43</v>
      </c>
      <c r="Q17" s="6" t="s">
        <v>44</v>
      </c>
      <c r="R17" s="9" t="s">
        <v>82</v>
      </c>
      <c r="S17" s="6"/>
      <c r="T17" s="13" t="s">
        <v>125</v>
      </c>
      <c r="U17" s="11">
        <v>43668.0</v>
      </c>
      <c r="V17" s="11">
        <v>43670.0</v>
      </c>
      <c r="W17" s="11">
        <v>43670.0</v>
      </c>
      <c r="X17" s="11">
        <v>43830.0</v>
      </c>
      <c r="Y17" s="6"/>
      <c r="Z17" s="6"/>
      <c r="AA17" s="6"/>
      <c r="AB17" s="7">
        <v>6600.0</v>
      </c>
      <c r="AC17" s="7">
        <v>7986.0</v>
      </c>
      <c r="AD17" s="12">
        <v>21.0</v>
      </c>
      <c r="AE17" s="6" t="s">
        <v>44</v>
      </c>
      <c r="AF17" s="6"/>
      <c r="AG17" s="11">
        <v>43830.0</v>
      </c>
      <c r="AH17" s="7">
        <v>6600.0</v>
      </c>
    </row>
    <row r="18" ht="60.0" customHeight="1">
      <c r="A18" s="5" t="s">
        <v>34</v>
      </c>
      <c r="B18" s="6" t="s">
        <v>35</v>
      </c>
      <c r="C18" s="6" t="s">
        <v>36</v>
      </c>
      <c r="D18" s="6">
        <v>2019.0</v>
      </c>
      <c r="E18" s="6" t="s">
        <v>126</v>
      </c>
      <c r="F18" s="6" t="s">
        <v>127</v>
      </c>
      <c r="G18" s="6" t="s">
        <v>39</v>
      </c>
      <c r="H18" s="6" t="s">
        <v>40</v>
      </c>
      <c r="I18" s="7">
        <v>9140.0</v>
      </c>
      <c r="J18" s="7">
        <v>11059.4</v>
      </c>
      <c r="K18" s="7">
        <v>9140.0</v>
      </c>
      <c r="L18" s="6"/>
      <c r="M18" s="6" t="s">
        <v>122</v>
      </c>
      <c r="N18" s="6" t="s">
        <v>128</v>
      </c>
      <c r="O18" s="8" t="s">
        <v>129</v>
      </c>
      <c r="P18" s="6" t="s">
        <v>43</v>
      </c>
      <c r="Q18" s="6" t="s">
        <v>130</v>
      </c>
      <c r="R18" s="9" t="s">
        <v>131</v>
      </c>
      <c r="S18" s="6"/>
      <c r="T18" s="13" t="s">
        <v>132</v>
      </c>
      <c r="U18" s="11">
        <v>43612.0</v>
      </c>
      <c r="V18" s="11">
        <v>43612.0</v>
      </c>
      <c r="W18" s="11">
        <v>43617.0</v>
      </c>
      <c r="X18" s="11">
        <v>43738.0</v>
      </c>
      <c r="Y18" s="6"/>
      <c r="Z18" s="6"/>
      <c r="AA18" s="6"/>
      <c r="AB18" s="7">
        <v>9140.0</v>
      </c>
      <c r="AC18" s="7">
        <v>11059.4</v>
      </c>
      <c r="AD18" s="12">
        <v>21.0</v>
      </c>
      <c r="AE18" s="6" t="s">
        <v>44</v>
      </c>
      <c r="AF18" s="6"/>
      <c r="AG18" s="11">
        <v>43738.0</v>
      </c>
      <c r="AH18" s="7">
        <v>9140.0</v>
      </c>
    </row>
    <row r="19" ht="60.0" customHeight="1">
      <c r="A19" s="5" t="s">
        <v>34</v>
      </c>
      <c r="B19" s="6" t="s">
        <v>35</v>
      </c>
      <c r="C19" s="6" t="s">
        <v>36</v>
      </c>
      <c r="D19" s="6">
        <v>2019.0</v>
      </c>
      <c r="E19" s="6" t="s">
        <v>133</v>
      </c>
      <c r="F19" s="6" t="s">
        <v>134</v>
      </c>
      <c r="G19" s="6" t="s">
        <v>39</v>
      </c>
      <c r="H19" s="6" t="s">
        <v>40</v>
      </c>
      <c r="I19" s="7">
        <v>10578.5</v>
      </c>
      <c r="J19" s="7">
        <v>12799.99</v>
      </c>
      <c r="K19" s="7">
        <v>10578.5</v>
      </c>
      <c r="L19" s="6"/>
      <c r="M19" s="6" t="s">
        <v>56</v>
      </c>
      <c r="N19" s="6" t="s">
        <v>135</v>
      </c>
      <c r="O19" s="8" t="s">
        <v>136</v>
      </c>
      <c r="P19" s="6" t="s">
        <v>43</v>
      </c>
      <c r="Q19" s="6" t="s">
        <v>44</v>
      </c>
      <c r="R19" s="9" t="s">
        <v>45</v>
      </c>
      <c r="S19" s="6"/>
      <c r="T19" s="13" t="s">
        <v>101</v>
      </c>
      <c r="U19" s="11">
        <v>43738.0</v>
      </c>
      <c r="V19" s="11">
        <v>43738.0</v>
      </c>
      <c r="W19" s="11">
        <v>43739.0</v>
      </c>
      <c r="X19" s="11">
        <v>43830.0</v>
      </c>
      <c r="Y19" s="6"/>
      <c r="Z19" s="6"/>
      <c r="AA19" s="6"/>
      <c r="AB19" s="7">
        <v>10578.5</v>
      </c>
      <c r="AC19" s="7">
        <v>12799.99</v>
      </c>
      <c r="AD19" s="12">
        <v>21.0</v>
      </c>
      <c r="AE19" s="6" t="s">
        <v>44</v>
      </c>
      <c r="AF19" s="6"/>
      <c r="AG19" s="11">
        <v>43830.0</v>
      </c>
      <c r="AH19" s="7">
        <v>10578.5</v>
      </c>
    </row>
    <row r="20" ht="60.0" customHeight="1">
      <c r="A20" s="5" t="s">
        <v>34</v>
      </c>
      <c r="B20" s="6" t="s">
        <v>35</v>
      </c>
      <c r="C20" s="6" t="s">
        <v>36</v>
      </c>
      <c r="D20" s="6">
        <v>2019.0</v>
      </c>
      <c r="E20" s="6" t="s">
        <v>137</v>
      </c>
      <c r="F20" s="6" t="s">
        <v>138</v>
      </c>
      <c r="G20" s="6" t="s">
        <v>39</v>
      </c>
      <c r="H20" s="6" t="s">
        <v>40</v>
      </c>
      <c r="I20" s="7">
        <v>7500.0</v>
      </c>
      <c r="J20" s="7">
        <v>9075.0</v>
      </c>
      <c r="K20" s="7">
        <v>7500.0</v>
      </c>
      <c r="L20" s="6"/>
      <c r="M20" s="6" t="s">
        <v>56</v>
      </c>
      <c r="N20" s="6" t="s">
        <v>139</v>
      </c>
      <c r="O20" s="8" t="s">
        <v>140</v>
      </c>
      <c r="P20" s="6" t="s">
        <v>43</v>
      </c>
      <c r="Q20" s="6" t="s">
        <v>44</v>
      </c>
      <c r="R20" s="9" t="s">
        <v>107</v>
      </c>
      <c r="S20" s="6" t="s">
        <v>141</v>
      </c>
      <c r="T20" s="13" t="s">
        <v>142</v>
      </c>
      <c r="U20" s="11">
        <v>43532.0</v>
      </c>
      <c r="V20" s="11">
        <v>43532.0</v>
      </c>
      <c r="W20" s="11">
        <v>43600.0</v>
      </c>
      <c r="X20" s="11">
        <v>43830.0</v>
      </c>
      <c r="Y20" s="6"/>
      <c r="Z20" s="6"/>
      <c r="AA20" s="6"/>
      <c r="AB20" s="7">
        <v>7500.0</v>
      </c>
      <c r="AC20" s="7">
        <v>9075.0</v>
      </c>
      <c r="AD20" s="12">
        <v>21.0</v>
      </c>
      <c r="AE20" s="6" t="s">
        <v>44</v>
      </c>
      <c r="AF20" s="6"/>
      <c r="AG20" s="11">
        <v>43830.0</v>
      </c>
      <c r="AH20" s="7">
        <v>7500.0</v>
      </c>
    </row>
    <row r="21" ht="60.0" customHeight="1">
      <c r="A21" s="5" t="s">
        <v>34</v>
      </c>
      <c r="B21" s="6" t="s">
        <v>35</v>
      </c>
      <c r="C21" s="6" t="s">
        <v>36</v>
      </c>
      <c r="D21" s="6">
        <v>2019.0</v>
      </c>
      <c r="E21" s="6" t="s">
        <v>143</v>
      </c>
      <c r="F21" s="6" t="s">
        <v>144</v>
      </c>
      <c r="G21" s="6" t="s">
        <v>39</v>
      </c>
      <c r="H21" s="6" t="s">
        <v>40</v>
      </c>
      <c r="I21" s="7">
        <v>5680.0</v>
      </c>
      <c r="J21" s="7">
        <v>5680.0</v>
      </c>
      <c r="K21" s="7">
        <v>5680.0</v>
      </c>
      <c r="L21" s="6"/>
      <c r="M21" s="6" t="s">
        <v>41</v>
      </c>
      <c r="N21" s="6" t="s">
        <v>145</v>
      </c>
      <c r="O21" s="8" t="s">
        <v>146</v>
      </c>
      <c r="P21" s="6" t="s">
        <v>43</v>
      </c>
      <c r="Q21" s="6" t="s">
        <v>44</v>
      </c>
      <c r="R21" s="9" t="s">
        <v>107</v>
      </c>
      <c r="S21" s="6"/>
      <c r="T21" s="10" t="s">
        <v>65</v>
      </c>
      <c r="U21" s="11">
        <v>43752.0</v>
      </c>
      <c r="V21" s="11">
        <v>43752.0</v>
      </c>
      <c r="W21" s="11">
        <v>43787.0</v>
      </c>
      <c r="X21" s="11">
        <v>43843.0</v>
      </c>
      <c r="Y21" s="6"/>
      <c r="Z21" s="6"/>
      <c r="AA21" s="6"/>
      <c r="AB21" s="7">
        <v>5680.0</v>
      </c>
      <c r="AC21" s="7">
        <v>5680.0</v>
      </c>
      <c r="AD21" s="12">
        <v>0.0</v>
      </c>
      <c r="AE21" s="6" t="s">
        <v>44</v>
      </c>
      <c r="AF21" s="6"/>
      <c r="AG21" s="11">
        <v>43843.0</v>
      </c>
      <c r="AH21" s="7">
        <v>5680.0</v>
      </c>
    </row>
    <row r="22" ht="60.0" customHeight="1">
      <c r="A22" s="5" t="s">
        <v>34</v>
      </c>
      <c r="B22" s="6" t="s">
        <v>35</v>
      </c>
      <c r="C22" s="6" t="s">
        <v>36</v>
      </c>
      <c r="D22" s="6">
        <v>2019.0</v>
      </c>
      <c r="E22" s="6" t="s">
        <v>147</v>
      </c>
      <c r="F22" s="6" t="s">
        <v>148</v>
      </c>
      <c r="G22" s="6" t="s">
        <v>39</v>
      </c>
      <c r="H22" s="6" t="s">
        <v>40</v>
      </c>
      <c r="I22" s="7">
        <v>10600.0</v>
      </c>
      <c r="J22" s="7">
        <v>10600.0</v>
      </c>
      <c r="K22" s="7">
        <v>10600.0</v>
      </c>
      <c r="L22" s="6"/>
      <c r="M22" s="6" t="s">
        <v>41</v>
      </c>
      <c r="N22" s="6" t="s">
        <v>145</v>
      </c>
      <c r="O22" s="8" t="s">
        <v>146</v>
      </c>
      <c r="P22" s="6" t="s">
        <v>43</v>
      </c>
      <c r="Q22" s="6" t="s">
        <v>44</v>
      </c>
      <c r="R22" s="9" t="s">
        <v>107</v>
      </c>
      <c r="S22" s="6"/>
      <c r="T22" s="10" t="s">
        <v>65</v>
      </c>
      <c r="U22" s="11">
        <v>43521.0</v>
      </c>
      <c r="V22" s="11">
        <v>43521.0</v>
      </c>
      <c r="W22" s="11">
        <v>43529.0</v>
      </c>
      <c r="X22" s="11">
        <v>43733.0</v>
      </c>
      <c r="Y22" s="6"/>
      <c r="Z22" s="6"/>
      <c r="AA22" s="6"/>
      <c r="AB22" s="7">
        <v>10600.0</v>
      </c>
      <c r="AC22" s="7">
        <v>10600.0</v>
      </c>
      <c r="AD22" s="12">
        <v>0.0</v>
      </c>
      <c r="AE22" s="6" t="s">
        <v>44</v>
      </c>
      <c r="AF22" s="6"/>
      <c r="AG22" s="11">
        <v>43733.0</v>
      </c>
      <c r="AH22" s="7">
        <v>10600.0</v>
      </c>
    </row>
    <row r="23" ht="60.0" customHeight="1">
      <c r="A23" s="16" t="s">
        <v>34</v>
      </c>
      <c r="B23" s="17" t="s">
        <v>35</v>
      </c>
      <c r="C23" s="17" t="s">
        <v>36</v>
      </c>
      <c r="D23" s="17">
        <v>2019.0</v>
      </c>
      <c r="E23" s="17" t="s">
        <v>149</v>
      </c>
      <c r="F23" s="17" t="s">
        <v>150</v>
      </c>
      <c r="G23" s="17" t="s">
        <v>39</v>
      </c>
      <c r="H23" s="17" t="s">
        <v>40</v>
      </c>
      <c r="I23" s="7">
        <v>6998.35</v>
      </c>
      <c r="J23" s="7">
        <v>8468.0</v>
      </c>
      <c r="K23" s="7">
        <v>6998.35</v>
      </c>
      <c r="L23" s="17"/>
      <c r="M23" s="17" t="s">
        <v>56</v>
      </c>
      <c r="N23" s="17" t="s">
        <v>151</v>
      </c>
      <c r="O23" s="18" t="s">
        <v>152</v>
      </c>
      <c r="P23" s="17" t="s">
        <v>43</v>
      </c>
      <c r="Q23" s="17" t="s">
        <v>44</v>
      </c>
      <c r="R23" s="19" t="s">
        <v>45</v>
      </c>
      <c r="S23" s="17"/>
      <c r="T23" s="13" t="s">
        <v>101</v>
      </c>
      <c r="U23" s="11">
        <v>43731.0</v>
      </c>
      <c r="V23" s="20">
        <v>43731.0</v>
      </c>
      <c r="W23" s="20">
        <v>43739.0</v>
      </c>
      <c r="X23" s="20">
        <v>43830.0</v>
      </c>
      <c r="Y23" s="17"/>
      <c r="Z23" s="17"/>
      <c r="AA23" s="17"/>
      <c r="AB23" s="7">
        <v>6998.35</v>
      </c>
      <c r="AC23" s="7">
        <v>8468.0</v>
      </c>
      <c r="AD23" s="12">
        <v>21.0</v>
      </c>
      <c r="AE23" s="6" t="s">
        <v>44</v>
      </c>
      <c r="AF23" s="17"/>
      <c r="AG23" s="20">
        <v>43830.0</v>
      </c>
      <c r="AH23" s="7">
        <v>6998.35</v>
      </c>
    </row>
    <row r="24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</row>
    <row r="168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</row>
    <row r="169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</row>
    <row r="170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</row>
    <row r="171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</row>
    <row r="172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</row>
    <row r="173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</row>
    <row r="175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</row>
    <row r="17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</row>
    <row r="177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</row>
    <row r="178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</row>
    <row r="179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</row>
    <row r="180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</row>
    <row r="181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</row>
    <row r="182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</row>
    <row r="183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</row>
    <row r="184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</row>
    <row r="185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</row>
    <row r="18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</row>
    <row r="187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</row>
    <row r="188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</row>
    <row r="189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</row>
    <row r="190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</row>
    <row r="191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</row>
    <row r="192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</row>
    <row r="193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</row>
    <row r="194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</row>
    <row r="195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</row>
    <row r="19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</row>
    <row r="197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</row>
    <row r="198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</row>
    <row r="199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</row>
    <row r="200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</row>
    <row r="201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</row>
    <row r="202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</row>
    <row r="203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</row>
    <row r="204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</row>
    <row r="205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</row>
    <row r="20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</row>
    <row r="207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</row>
    <row r="208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</row>
    <row r="209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</row>
    <row r="210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</row>
    <row r="211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</row>
    <row r="212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</row>
    <row r="213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</row>
    <row r="214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</row>
    <row r="215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</row>
    <row r="21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</row>
    <row r="217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</row>
    <row r="218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</row>
    <row r="219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</row>
    <row r="220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</row>
    <row r="221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</row>
    <row r="222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</row>
    <row r="223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</row>
    <row r="224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</row>
    <row r="225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</row>
    <row r="2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</row>
    <row r="227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</row>
    <row r="228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</row>
    <row r="229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</row>
    <row r="230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</row>
    <row r="231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</row>
    <row r="232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</row>
    <row r="233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</row>
    <row r="234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</row>
    <row r="235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</row>
    <row r="23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</row>
    <row r="237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</row>
    <row r="238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</row>
    <row r="239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</row>
    <row r="240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</row>
    <row r="241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</row>
    <row r="242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</row>
    <row r="243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</row>
    <row r="244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</row>
    <row r="245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</row>
    <row r="24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</row>
    <row r="247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</row>
    <row r="248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</row>
    <row r="249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</row>
    <row r="250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</row>
    <row r="251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</row>
    <row r="252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</row>
    <row r="253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</row>
    <row r="254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</row>
    <row r="255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</row>
    <row r="25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</row>
    <row r="257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</row>
    <row r="258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</row>
    <row r="259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</row>
    <row r="260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</row>
    <row r="261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</row>
    <row r="262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</row>
    <row r="263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</row>
    <row r="264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</row>
    <row r="265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</row>
    <row r="26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</row>
    <row r="267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</row>
    <row r="268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</row>
    <row r="269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</row>
    <row r="270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</row>
    <row r="271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</row>
    <row r="272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</row>
    <row r="273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</row>
    <row r="274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</row>
    <row r="275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</row>
    <row r="27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</row>
    <row r="277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</row>
    <row r="278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</row>
    <row r="279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</row>
    <row r="280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</row>
    <row r="281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</row>
    <row r="282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</row>
    <row r="283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</row>
    <row r="284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</row>
    <row r="285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</row>
    <row r="28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</row>
    <row r="287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</row>
    <row r="288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</row>
    <row r="289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</row>
    <row r="290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</row>
    <row r="291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</row>
    <row r="292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</row>
    <row r="293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</row>
    <row r="294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</row>
    <row r="295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</row>
    <row r="29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</row>
    <row r="297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</row>
    <row r="298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</row>
    <row r="299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</row>
    <row r="300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</row>
    <row r="301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</row>
    <row r="302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</row>
    <row r="303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</row>
    <row r="304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</row>
    <row r="305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</row>
    <row r="30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</row>
    <row r="307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</row>
    <row r="308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</row>
    <row r="309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</row>
    <row r="310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</row>
    <row r="311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</row>
    <row r="312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</row>
    <row r="313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</row>
    <row r="314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</row>
    <row r="315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</row>
    <row r="31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</row>
    <row r="317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</row>
    <row r="318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</row>
    <row r="319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</row>
    <row r="320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</row>
    <row r="321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</row>
    <row r="322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</row>
    <row r="323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</row>
    <row r="324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</row>
    <row r="325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</row>
    <row r="3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</row>
    <row r="327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</row>
    <row r="328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</row>
    <row r="329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</row>
    <row r="330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</row>
    <row r="331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</row>
    <row r="332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</row>
    <row r="333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</row>
    <row r="334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</row>
    <row r="335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</row>
    <row r="33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</row>
    <row r="337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</row>
    <row r="338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</row>
    <row r="339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</row>
    <row r="340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</row>
    <row r="341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</row>
    <row r="342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</row>
    <row r="343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</row>
    <row r="344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</row>
    <row r="345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</row>
    <row r="34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</row>
    <row r="347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</row>
    <row r="348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</row>
    <row r="349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</row>
    <row r="350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</row>
    <row r="351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</row>
    <row r="352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</row>
    <row r="353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</row>
    <row r="354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</row>
    <row r="355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</row>
    <row r="35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</row>
    <row r="357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</row>
    <row r="358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</row>
    <row r="359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</row>
    <row r="360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</row>
    <row r="361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</row>
    <row r="362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</row>
    <row r="363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</row>
    <row r="364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</row>
    <row r="365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</row>
    <row r="36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</row>
    <row r="367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</row>
    <row r="368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</row>
    <row r="369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</row>
    <row r="370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</row>
    <row r="371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</row>
    <row r="372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</row>
    <row r="373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</row>
    <row r="374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</row>
    <row r="375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</row>
    <row r="37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</row>
    <row r="377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</row>
    <row r="378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</row>
    <row r="379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</row>
    <row r="380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</row>
    <row r="381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</row>
    <row r="382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</row>
    <row r="383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</row>
    <row r="384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</row>
    <row r="385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</row>
    <row r="38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</row>
    <row r="387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</row>
    <row r="388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</row>
    <row r="389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</row>
    <row r="390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</row>
    <row r="391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</row>
    <row r="392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</row>
    <row r="393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</row>
    <row r="394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</row>
    <row r="395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</row>
    <row r="39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</row>
    <row r="397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</row>
    <row r="398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</row>
    <row r="399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</row>
    <row r="400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</row>
    <row r="401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</row>
    <row r="402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</row>
    <row r="403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</row>
    <row r="404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</row>
    <row r="405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</row>
    <row r="40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</row>
    <row r="407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</row>
    <row r="408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</row>
    <row r="409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</row>
    <row r="410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</row>
    <row r="411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</row>
    <row r="412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</row>
    <row r="413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</row>
    <row r="414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</row>
    <row r="415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</row>
    <row r="41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</row>
    <row r="417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</row>
    <row r="418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</row>
    <row r="419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</row>
    <row r="420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</row>
    <row r="421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</row>
    <row r="422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</row>
    <row r="423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</row>
    <row r="424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</row>
    <row r="425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</row>
    <row r="4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</row>
    <row r="427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</row>
    <row r="428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</row>
    <row r="429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</row>
    <row r="430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</row>
    <row r="431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</row>
    <row r="432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</row>
    <row r="433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</row>
    <row r="434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</row>
    <row r="435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</row>
    <row r="43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</row>
    <row r="437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</row>
    <row r="438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</row>
    <row r="439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</row>
    <row r="440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</row>
    <row r="441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</row>
    <row r="442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</row>
    <row r="443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</row>
    <row r="444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</row>
    <row r="445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</row>
    <row r="44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</row>
    <row r="447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</row>
    <row r="448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</row>
    <row r="449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</row>
    <row r="450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</row>
    <row r="451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</row>
    <row r="452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</row>
    <row r="453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</row>
    <row r="454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</row>
    <row r="455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</row>
    <row r="45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</row>
    <row r="457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</row>
    <row r="458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</row>
    <row r="459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</row>
    <row r="460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</row>
    <row r="461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</row>
    <row r="462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</row>
    <row r="463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</row>
    <row r="464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</row>
    <row r="465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</row>
    <row r="46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</row>
    <row r="467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</row>
    <row r="468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</row>
    <row r="469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</row>
    <row r="470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</row>
    <row r="471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</row>
    <row r="472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</row>
    <row r="473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</row>
    <row r="474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</row>
    <row r="475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</row>
    <row r="47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</row>
    <row r="477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</row>
    <row r="478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</row>
    <row r="479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</row>
    <row r="480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</row>
    <row r="481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</row>
    <row r="482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</row>
    <row r="483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</row>
    <row r="484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</row>
    <row r="485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</row>
    <row r="48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</row>
    <row r="487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</row>
    <row r="488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</row>
    <row r="489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</row>
    <row r="490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</row>
    <row r="491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</row>
    <row r="492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</row>
    <row r="493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</row>
    <row r="494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</row>
    <row r="495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</row>
    <row r="49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</row>
    <row r="497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</row>
    <row r="498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</row>
    <row r="499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</row>
    <row r="500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</row>
    <row r="501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</row>
    <row r="502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</row>
    <row r="503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</row>
    <row r="504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</row>
    <row r="505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</row>
    <row r="50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</row>
    <row r="507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</row>
    <row r="508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</row>
    <row r="509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</row>
    <row r="510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</row>
    <row r="511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</row>
    <row r="512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</row>
    <row r="513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</row>
    <row r="514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</row>
    <row r="515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</row>
    <row r="51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</row>
    <row r="517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</row>
    <row r="518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</row>
    <row r="519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</row>
    <row r="520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</row>
    <row r="521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</row>
    <row r="522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</row>
    <row r="523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</row>
    <row r="524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</row>
    <row r="525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</row>
    <row r="5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</row>
    <row r="527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</row>
    <row r="528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</row>
    <row r="529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</row>
    <row r="530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</row>
    <row r="531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</row>
    <row r="532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</row>
    <row r="533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</row>
    <row r="534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</row>
    <row r="535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</row>
    <row r="53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</row>
    <row r="537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</row>
    <row r="538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</row>
    <row r="539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</row>
    <row r="540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</row>
    <row r="541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</row>
    <row r="542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</row>
    <row r="543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</row>
    <row r="544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</row>
    <row r="545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</row>
    <row r="54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</row>
    <row r="547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</row>
    <row r="548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</row>
    <row r="549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</row>
    <row r="550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</row>
    <row r="551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</row>
    <row r="552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</row>
    <row r="553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</row>
    <row r="554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</row>
    <row r="555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</row>
    <row r="55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</row>
    <row r="557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</row>
    <row r="558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</row>
    <row r="559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</row>
    <row r="560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</row>
    <row r="561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</row>
    <row r="562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</row>
    <row r="563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</row>
    <row r="564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</row>
    <row r="565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</row>
    <row r="56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</row>
    <row r="567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</row>
    <row r="568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</row>
    <row r="569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</row>
    <row r="570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</row>
    <row r="571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</row>
    <row r="572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</row>
    <row r="573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</row>
    <row r="574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</row>
    <row r="575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</row>
    <row r="57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</row>
    <row r="577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</row>
    <row r="578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</row>
    <row r="579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</row>
    <row r="580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</row>
    <row r="581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</row>
    <row r="582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</row>
    <row r="583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</row>
    <row r="584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</row>
    <row r="585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</row>
    <row r="58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</row>
    <row r="587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</row>
    <row r="588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</row>
    <row r="589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</row>
    <row r="590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</row>
    <row r="591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</row>
    <row r="592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</row>
    <row r="593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</row>
    <row r="594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</row>
    <row r="595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</row>
    <row r="59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</row>
    <row r="597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</row>
    <row r="598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</row>
    <row r="599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</row>
    <row r="600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</row>
    <row r="601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</row>
    <row r="602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</row>
    <row r="603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</row>
    <row r="604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</row>
    <row r="605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</row>
    <row r="60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</row>
    <row r="607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</row>
    <row r="608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</row>
    <row r="609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</row>
    <row r="610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</row>
    <row r="611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</row>
    <row r="612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</row>
    <row r="613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</row>
    <row r="614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</row>
    <row r="615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</row>
    <row r="61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</row>
    <row r="617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</row>
    <row r="618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</row>
    <row r="619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</row>
    <row r="620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</row>
    <row r="621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</row>
    <row r="622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</row>
    <row r="623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</row>
    <row r="624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</row>
    <row r="625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</row>
    <row r="6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</row>
    <row r="627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</row>
    <row r="628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</row>
    <row r="629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</row>
    <row r="630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</row>
    <row r="631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</row>
    <row r="632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</row>
    <row r="633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</row>
    <row r="634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</row>
    <row r="635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</row>
    <row r="63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</row>
    <row r="637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</row>
    <row r="638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</row>
    <row r="639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</row>
    <row r="640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</row>
    <row r="641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</row>
    <row r="642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</row>
    <row r="643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</row>
    <row r="644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</row>
    <row r="645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</row>
    <row r="64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</row>
    <row r="647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</row>
    <row r="648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</row>
    <row r="649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</row>
    <row r="650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</row>
    <row r="651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</row>
    <row r="652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</row>
    <row r="653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</row>
    <row r="654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</row>
    <row r="655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</row>
    <row r="65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</row>
    <row r="657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</row>
    <row r="658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</row>
    <row r="659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</row>
    <row r="660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</row>
    <row r="661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</row>
    <row r="662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</row>
    <row r="663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</row>
    <row r="664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</row>
    <row r="665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</row>
    <row r="66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</row>
    <row r="667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</row>
    <row r="668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</row>
    <row r="669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</row>
    <row r="670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</row>
    <row r="671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</row>
    <row r="672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</row>
    <row r="673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</row>
    <row r="674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</row>
    <row r="675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</row>
    <row r="67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</row>
    <row r="677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</row>
    <row r="678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</row>
    <row r="679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</row>
    <row r="680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</row>
    <row r="681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</row>
    <row r="682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</row>
    <row r="683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</row>
    <row r="684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</row>
    <row r="685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</row>
    <row r="68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</row>
    <row r="687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</row>
    <row r="688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</row>
    <row r="689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</row>
    <row r="690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</row>
    <row r="691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</row>
    <row r="692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</row>
    <row r="693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</row>
    <row r="694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</row>
    <row r="695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</row>
    <row r="69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</row>
    <row r="697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</row>
    <row r="698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</row>
    <row r="699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</row>
    <row r="700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</row>
    <row r="701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</row>
    <row r="702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</row>
    <row r="703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</row>
    <row r="704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</row>
    <row r="705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</row>
    <row r="70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</row>
    <row r="707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</row>
    <row r="708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</row>
    <row r="709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</row>
    <row r="710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</row>
    <row r="711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</row>
    <row r="712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</row>
    <row r="713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</row>
    <row r="714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</row>
    <row r="715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</row>
    <row r="71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</row>
    <row r="717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</row>
    <row r="718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</row>
    <row r="719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</row>
    <row r="720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</row>
    <row r="721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</row>
    <row r="722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</row>
    <row r="723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</row>
    <row r="724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</row>
    <row r="725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</row>
    <row r="7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</row>
    <row r="727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</row>
    <row r="728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</row>
    <row r="729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</row>
    <row r="730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</row>
    <row r="731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</row>
    <row r="732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</row>
    <row r="733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</row>
    <row r="734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</row>
    <row r="735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</row>
    <row r="73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</row>
    <row r="737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</row>
    <row r="738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</row>
    <row r="739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</row>
    <row r="740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</row>
    <row r="741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</row>
    <row r="742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</row>
    <row r="743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</row>
    <row r="744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</row>
    <row r="745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</row>
    <row r="74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</row>
    <row r="747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</row>
    <row r="748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</row>
    <row r="749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</row>
    <row r="750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</row>
    <row r="751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</row>
    <row r="752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</row>
    <row r="753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</row>
    <row r="754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</row>
    <row r="755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</row>
    <row r="75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</row>
    <row r="757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</row>
    <row r="758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</row>
    <row r="759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</row>
    <row r="760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</row>
    <row r="761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</row>
    <row r="762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</row>
    <row r="763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</row>
    <row r="764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</row>
    <row r="765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</row>
    <row r="76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</row>
    <row r="767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</row>
    <row r="768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</row>
    <row r="769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</row>
    <row r="770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</row>
    <row r="771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</row>
    <row r="772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</row>
    <row r="773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</row>
    <row r="774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</row>
    <row r="775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</row>
    <row r="77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</row>
    <row r="777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</row>
    <row r="778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</row>
    <row r="779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</row>
    <row r="780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</row>
    <row r="781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</row>
    <row r="782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</row>
    <row r="783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</row>
    <row r="784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</row>
    <row r="785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</row>
    <row r="78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</row>
    <row r="787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</row>
    <row r="788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</row>
    <row r="789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</row>
    <row r="790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</row>
    <row r="791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</row>
    <row r="792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</row>
    <row r="793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</row>
    <row r="794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</row>
    <row r="795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</row>
    <row r="79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</row>
    <row r="797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</row>
    <row r="798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</row>
    <row r="799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</row>
    <row r="800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</row>
    <row r="801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</row>
    <row r="802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</row>
    <row r="803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</row>
    <row r="804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</row>
    <row r="805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</row>
    <row r="80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</row>
    <row r="807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</row>
    <row r="808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</row>
    <row r="809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</row>
    <row r="810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</row>
    <row r="811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</row>
    <row r="812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</row>
    <row r="813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</row>
    <row r="814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</row>
    <row r="815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</row>
    <row r="81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</row>
    <row r="817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</row>
    <row r="818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</row>
    <row r="819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</row>
    <row r="820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</row>
    <row r="821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</row>
    <row r="822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</row>
    <row r="823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</row>
    <row r="824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</row>
    <row r="825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</row>
    <row r="8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</row>
    <row r="827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</row>
    <row r="828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</row>
    <row r="829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</row>
    <row r="830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</row>
    <row r="831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</row>
    <row r="832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</row>
    <row r="833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</row>
    <row r="834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</row>
    <row r="835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</row>
    <row r="83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</row>
    <row r="837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</row>
    <row r="838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</row>
    <row r="839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</row>
    <row r="840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</row>
    <row r="841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</row>
    <row r="842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</row>
    <row r="843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</row>
    <row r="844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</row>
    <row r="845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</row>
    <row r="84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</row>
    <row r="847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</row>
    <row r="848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</row>
    <row r="849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</row>
    <row r="850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</row>
    <row r="851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</row>
    <row r="852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</row>
    <row r="853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</row>
    <row r="854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</row>
    <row r="855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</row>
    <row r="85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</row>
    <row r="857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</row>
    <row r="858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</row>
    <row r="859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</row>
    <row r="860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</row>
    <row r="861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</row>
    <row r="862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</row>
    <row r="863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</row>
    <row r="864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</row>
    <row r="865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</row>
    <row r="86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</row>
    <row r="867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</row>
    <row r="868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</row>
    <row r="869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</row>
    <row r="870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</row>
    <row r="871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</row>
    <row r="872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</row>
    <row r="873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</row>
    <row r="874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</row>
    <row r="875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</row>
    <row r="87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</row>
    <row r="877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</row>
    <row r="878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</row>
    <row r="879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</row>
    <row r="880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</row>
    <row r="881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</row>
    <row r="882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</row>
    <row r="883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</row>
    <row r="884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</row>
    <row r="885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</row>
    <row r="88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</row>
    <row r="887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</row>
    <row r="888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</row>
    <row r="889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</row>
    <row r="890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</row>
    <row r="891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</row>
    <row r="892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</row>
    <row r="893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</row>
    <row r="894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</row>
    <row r="895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</row>
    <row r="89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</row>
    <row r="897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</row>
    <row r="898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</row>
    <row r="899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</row>
    <row r="900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</row>
    <row r="901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</row>
    <row r="902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</row>
    <row r="903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</row>
    <row r="904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</row>
    <row r="905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</row>
    <row r="90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</row>
    <row r="907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</row>
    <row r="908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</row>
    <row r="909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</row>
    <row r="910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</row>
    <row r="911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</row>
    <row r="912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</row>
    <row r="913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</row>
    <row r="914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</row>
    <row r="915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</row>
    <row r="91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</row>
    <row r="917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</row>
    <row r="918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</row>
    <row r="919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</row>
    <row r="920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</row>
    <row r="921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</row>
    <row r="922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</row>
    <row r="923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</row>
    <row r="924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</row>
    <row r="925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</row>
    <row r="9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</row>
    <row r="927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</row>
    <row r="928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</row>
    <row r="929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</row>
    <row r="930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</row>
    <row r="931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</row>
    <row r="932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</row>
    <row r="933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</row>
    <row r="934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</row>
    <row r="935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</row>
    <row r="93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</row>
    <row r="937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</row>
    <row r="938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</row>
    <row r="939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</row>
    <row r="940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</row>
    <row r="941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</row>
    <row r="942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</row>
    <row r="943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</row>
    <row r="944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</row>
    <row r="945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</row>
    <row r="94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</row>
    <row r="947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</row>
    <row r="948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</row>
    <row r="949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</row>
    <row r="950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</row>
    <row r="951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</row>
    <row r="952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</row>
    <row r="953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</row>
    <row r="954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</row>
    <row r="955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</row>
    <row r="95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</row>
    <row r="957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</row>
    <row r="958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</row>
    <row r="959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</row>
    <row r="960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</row>
    <row r="961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</row>
    <row r="962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</row>
    <row r="963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</row>
    <row r="964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</row>
    <row r="965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</row>
    <row r="96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</row>
    <row r="967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</row>
    <row r="968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</row>
    <row r="969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</row>
    <row r="970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</row>
    <row r="971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</row>
    <row r="972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</row>
    <row r="973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</row>
    <row r="974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</row>
    <row r="975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</row>
    <row r="97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</row>
    <row r="977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</row>
    <row r="978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</row>
    <row r="979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</row>
    <row r="980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</row>
    <row r="981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</row>
    <row r="982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</row>
    <row r="983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</row>
    <row r="984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</row>
    <row r="985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</row>
    <row r="98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</row>
    <row r="987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</row>
    <row r="988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</row>
    <row r="989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</row>
    <row r="990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</row>
    <row r="991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</row>
    <row r="992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</row>
    <row r="993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</row>
    <row r="994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</row>
    <row r="995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</row>
    <row r="99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</row>
    <row r="997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</row>
    <row r="998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</row>
    <row r="999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</row>
    <row r="1000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</row>
  </sheetData>
  <autoFilter ref="$A$1:$AH$23">
    <sortState ref="A1:AH23">
      <sortCondition ref="N1:N23"/>
    </sortState>
  </autoFilter>
  <dataValidations>
    <dataValidation type="decimal" allowBlank="1" showInputMessage="1" showErrorMessage="1" prompt=" - " sqref="Z2:AA23">
      <formula1>0.0</formula1>
      <formula2>999.0</formula2>
    </dataValidation>
    <dataValidation type="decimal" allowBlank="1" showInputMessage="1" showErrorMessage="1" prompt=" - " sqref="Y2:Y23">
      <formula1>0.0</formula1>
      <formula2>9999.0</formula2>
    </dataValidation>
    <dataValidation type="list" allowBlank="1" showInputMessage="1" showErrorMessage="1" prompt=" - " sqref="H2:H23">
      <formula1>"Sí,No"</formula1>
    </dataValidation>
    <dataValidation type="custom" allowBlank="1" showInputMessage="1" showErrorMessage="1" prompt=" - " sqref="N2:N23">
      <formula1>AND(GTE(LEN(N2),MIN((1),(15))),LTE(LEN(N2),MAX((1),(15))))</formula1>
    </dataValidation>
    <dataValidation type="decimal" allowBlank="1" showInputMessage="1" showErrorMessage="1" prompt=" - " sqref="I2:K23 AB2:AC23 AH2:AH23">
      <formula1>0.0</formula1>
      <formula2>9.99999999999999E12</formula2>
    </dataValidation>
    <dataValidation type="custom" allowBlank="1" showInputMessage="1" showErrorMessage="1" prompt=" - " sqref="O2:O23">
      <formula1>AND(GTE(LEN(O2),MIN((1),(700))),LTE(LEN(O2),MAX((1),(700))))</formula1>
    </dataValidation>
    <dataValidation type="custom" allowBlank="1" showInputMessage="1" showErrorMessage="1" prompt=" - " sqref="F2:F23">
      <formula1>AND(GTE(LEN(F2),MIN((1),(2000))),LTE(LEN(F2),MAX((1),(2000))))</formula1>
    </dataValidation>
    <dataValidation type="list" allowBlank="1" showInputMessage="1" showErrorMessage="1" prompt=" - " sqref="Q2:Q23">
      <formula1>ADJUDICATARI_PROVINCIA_HIDDEN</formula1>
    </dataValidation>
    <dataValidation type="list" allowBlank="1" showInputMessage="1" showErrorMessage="1" prompt=" - " sqref="M2:M23">
      <formula1>MODALITAT_DETERMINACIÓ_PREUS_HIDDEN</formula1>
    </dataValidation>
    <dataValidation type="list" allowBlank="1" showInputMessage="1" showErrorMessage="1" prompt=" - " sqref="P2:P23">
      <formula1>ADJUDICATARI_PAIS_HIDDEN</formula1>
    </dataValidation>
    <dataValidation type="date" allowBlank="1" showInputMessage="1" showErrorMessage="1" prompt=" - " sqref="U2:X23 AG2:AG23">
      <formula1>36526.0</formula1>
      <formula2>47848.0</formula2>
    </dataValidation>
    <dataValidation type="list" allowBlank="1" showInputMessage="1" showErrorMessage="1" prompt=" - " sqref="G2:G23">
      <formula1>CLASSE_TRAMITACIÓ_HIDDEN</formula1>
    </dataValidation>
    <dataValidation type="list" allowBlank="1" showInputMessage="1" showErrorMessage="1" prompt=" - " sqref="S2:S23">
      <formula1>ADJUDICATARI_TERCER_SECTOR_HIDDEN</formula1>
    </dataValidation>
    <dataValidation type="list" allowBlank="1" showInputMessage="1" showErrorMessage="1" prompt=" - " sqref="C2:C23">
      <formula1>TIPUS_HIDDEN</formula1>
    </dataValidation>
    <dataValidation type="decimal" allowBlank="1" showInputMessage="1" showErrorMessage="1" prompt=" - " sqref="AD2:AD23">
      <formula1>0.0</formula1>
      <formula2>99.0</formula2>
    </dataValidation>
    <dataValidation type="list" allowBlank="1" showInputMessage="1" showErrorMessage="1" prompt=" - " sqref="B2:B23">
      <formula1>GRUP_HIDDEN</formula1>
    </dataValidation>
    <dataValidation type="custom" allowBlank="1" showInputMessage="1" showErrorMessage="1" prompt=" - " sqref="R2:R23">
      <formula1>AND(GTE(LEN(R2),MIN((5),(5))),LTE(LEN(R2),MAX((5),(5))))</formula1>
    </dataValidation>
    <dataValidation type="custom" allowBlank="1" showInputMessage="1" showErrorMessage="1" prompt=" - " sqref="T2:T23">
      <formula1>AND(GTE(LEN(T2),MIN((10),(10))),LTE(LEN(T2),MAX((10),(10))))</formula1>
    </dataValidation>
    <dataValidation type="custom" allowBlank="1" showInputMessage="1" showErrorMessage="1" prompt=" - " sqref="E2:E23">
      <formula1>AND(GTE(LEN(E2),MIN((1),(43))),LTE(LEN(E2),MAX((1),(43))))</formula1>
    </dataValidation>
    <dataValidation type="list" allowBlank="1" showInputMessage="1" showErrorMessage="1" prompt=" - " sqref="AF2:AF23">
      <formula1>PAIS_ORIGEN_PRODUCTE_HIDDEN</formula1>
    </dataValidation>
    <dataValidation type="list" allowBlank="1" showInputMessage="1" showErrorMessage="1" prompt=" - " sqref="L2:L23">
      <formula1>TIPUS_SUBMINISTRAMENTS_HIDDEN</formula1>
    </dataValidation>
    <dataValidation type="decimal" allowBlank="1" showInputMessage="1" showErrorMessage="1" prompt=" - " sqref="D2:D23">
      <formula1>2000.0</formula1>
      <formula2>2030.0</formula2>
    </dataValidation>
    <dataValidation type="list" allowBlank="1" showInputMessage="1" showErrorMessage="1" prompt=" - " sqref="AE2:AE23">
      <formula1>LLOC_EXECUCIÓ_HIDDEN</formula1>
    </dataValidation>
    <dataValidation type="list" allowBlank="1" showInputMessage="1" showErrorMessage="1" prompt=" - " sqref="A2:A23">
      <formula1>ORGANISME_HIDDEN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4" width="20.71"/>
  </cols>
  <sheetData>
    <row r="1" ht="51.0" customHeight="1">
      <c r="A1" s="22" t="s">
        <v>153</v>
      </c>
      <c r="B1" s="22" t="s">
        <v>154</v>
      </c>
      <c r="C1" s="22" t="s">
        <v>155</v>
      </c>
      <c r="D1" s="22" t="s">
        <v>156</v>
      </c>
      <c r="E1" s="22" t="s">
        <v>157</v>
      </c>
      <c r="F1" s="22" t="s">
        <v>158</v>
      </c>
      <c r="G1" s="22" t="s">
        <v>159</v>
      </c>
      <c r="H1" s="22" t="s">
        <v>160</v>
      </c>
      <c r="I1" s="22" t="s">
        <v>161</v>
      </c>
      <c r="J1" s="22" t="s">
        <v>162</v>
      </c>
      <c r="K1" s="22" t="s">
        <v>163</v>
      </c>
      <c r="L1" s="22" t="s">
        <v>164</v>
      </c>
      <c r="M1" s="22" t="s">
        <v>165</v>
      </c>
      <c r="N1" s="22" t="s">
        <v>166</v>
      </c>
      <c r="O1" s="22" t="s">
        <v>167</v>
      </c>
      <c r="P1" s="22" t="s">
        <v>168</v>
      </c>
      <c r="Q1" s="22" t="s">
        <v>169</v>
      </c>
      <c r="R1" s="22" t="s">
        <v>170</v>
      </c>
      <c r="S1" s="22" t="s">
        <v>171</v>
      </c>
      <c r="T1" s="22" t="s">
        <v>172</v>
      </c>
      <c r="U1" s="22" t="s">
        <v>173</v>
      </c>
      <c r="V1" s="22" t="s">
        <v>174</v>
      </c>
      <c r="W1" s="22" t="s">
        <v>175</v>
      </c>
      <c r="X1" s="22" t="s">
        <v>176</v>
      </c>
      <c r="Y1" s="22" t="s">
        <v>177</v>
      </c>
      <c r="Z1" s="22" t="s">
        <v>178</v>
      </c>
      <c r="AA1" s="22" t="s">
        <v>179</v>
      </c>
      <c r="AB1" s="22" t="s">
        <v>180</v>
      </c>
      <c r="AC1" s="22" t="s">
        <v>181</v>
      </c>
      <c r="AD1" s="22" t="s">
        <v>182</v>
      </c>
      <c r="AE1" s="22" t="s">
        <v>183</v>
      </c>
      <c r="AF1" s="22" t="s">
        <v>184</v>
      </c>
      <c r="AG1" s="22" t="s">
        <v>185</v>
      </c>
      <c r="AH1" s="22" t="s">
        <v>186</v>
      </c>
    </row>
    <row r="2">
      <c r="A2" s="23" t="s">
        <v>34</v>
      </c>
      <c r="B2" s="23" t="s">
        <v>35</v>
      </c>
      <c r="C2" s="23" t="s">
        <v>187</v>
      </c>
      <c r="G2" s="23" t="s">
        <v>39</v>
      </c>
      <c r="L2" s="23" t="s">
        <v>87</v>
      </c>
      <c r="M2" s="23" t="s">
        <v>104</v>
      </c>
      <c r="P2" s="23" t="s">
        <v>43</v>
      </c>
      <c r="Q2" s="23" t="s">
        <v>188</v>
      </c>
      <c r="S2" s="23" t="s">
        <v>118</v>
      </c>
      <c r="AE2" s="23" t="s">
        <v>188</v>
      </c>
      <c r="AF2" s="23" t="s">
        <v>43</v>
      </c>
      <c r="AG2" s="23"/>
      <c r="AH2" s="23"/>
    </row>
    <row r="3">
      <c r="B3" s="23" t="s">
        <v>189</v>
      </c>
      <c r="C3" s="23" t="s">
        <v>84</v>
      </c>
      <c r="G3" s="23" t="s">
        <v>190</v>
      </c>
      <c r="L3" s="23" t="s">
        <v>191</v>
      </c>
      <c r="M3" s="23" t="s">
        <v>56</v>
      </c>
      <c r="P3" s="23" t="s">
        <v>192</v>
      </c>
      <c r="Q3" s="23" t="s">
        <v>193</v>
      </c>
      <c r="S3" s="23" t="s">
        <v>141</v>
      </c>
      <c r="AE3" s="23" t="s">
        <v>193</v>
      </c>
      <c r="AF3" s="23" t="s">
        <v>192</v>
      </c>
      <c r="AG3" s="23"/>
      <c r="AH3" s="23"/>
    </row>
    <row r="4">
      <c r="C4" s="23" t="s">
        <v>36</v>
      </c>
      <c r="G4" s="23" t="s">
        <v>194</v>
      </c>
      <c r="L4" s="23" t="s">
        <v>195</v>
      </c>
      <c r="M4" s="23" t="s">
        <v>41</v>
      </c>
      <c r="P4" s="23" t="s">
        <v>196</v>
      </c>
      <c r="Q4" s="23" t="s">
        <v>197</v>
      </c>
      <c r="S4" s="23" t="s">
        <v>198</v>
      </c>
      <c r="AE4" s="23" t="s">
        <v>197</v>
      </c>
      <c r="AF4" s="23" t="s">
        <v>196</v>
      </c>
      <c r="AG4" s="23"/>
      <c r="AH4" s="23"/>
    </row>
    <row r="5">
      <c r="L5" s="23" t="s">
        <v>199</v>
      </c>
      <c r="M5" s="23" t="s">
        <v>122</v>
      </c>
      <c r="P5" s="23" t="s">
        <v>200</v>
      </c>
      <c r="Q5" s="23" t="s">
        <v>201</v>
      </c>
      <c r="AE5" s="23" t="s">
        <v>201</v>
      </c>
      <c r="AF5" s="23" t="s">
        <v>200</v>
      </c>
      <c r="AG5" s="23"/>
      <c r="AH5" s="23"/>
    </row>
    <row r="6">
      <c r="L6" s="23" t="s">
        <v>202</v>
      </c>
      <c r="M6" s="23" t="s">
        <v>198</v>
      </c>
      <c r="P6" s="23" t="s">
        <v>203</v>
      </c>
      <c r="Q6" s="23" t="s">
        <v>204</v>
      </c>
      <c r="AE6" s="23" t="s">
        <v>204</v>
      </c>
      <c r="AF6" s="23" t="s">
        <v>203</v>
      </c>
      <c r="AG6" s="23"/>
      <c r="AH6" s="23"/>
    </row>
    <row r="7">
      <c r="L7" s="23" t="s">
        <v>205</v>
      </c>
      <c r="M7" s="23" t="s">
        <v>206</v>
      </c>
      <c r="P7" s="23" t="s">
        <v>207</v>
      </c>
      <c r="Q7" s="23" t="s">
        <v>208</v>
      </c>
      <c r="AE7" s="23" t="s">
        <v>208</v>
      </c>
      <c r="AF7" s="23" t="s">
        <v>207</v>
      </c>
      <c r="AG7" s="23"/>
      <c r="AH7" s="23"/>
    </row>
    <row r="8">
      <c r="L8" s="23" t="s">
        <v>209</v>
      </c>
      <c r="M8" s="23" t="s">
        <v>210</v>
      </c>
      <c r="P8" s="23" t="s">
        <v>211</v>
      </c>
      <c r="Q8" s="23" t="s">
        <v>212</v>
      </c>
      <c r="AE8" s="23" t="s">
        <v>212</v>
      </c>
      <c r="AF8" s="23" t="s">
        <v>211</v>
      </c>
      <c r="AG8" s="23"/>
      <c r="AH8" s="23"/>
    </row>
    <row r="9">
      <c r="L9" s="23" t="s">
        <v>213</v>
      </c>
      <c r="P9" s="23" t="s">
        <v>214</v>
      </c>
      <c r="Q9" s="23" t="s">
        <v>44</v>
      </c>
      <c r="AE9" s="23" t="s">
        <v>44</v>
      </c>
      <c r="AF9" s="23" t="s">
        <v>214</v>
      </c>
      <c r="AG9" s="23"/>
      <c r="AH9" s="23"/>
    </row>
    <row r="10">
      <c r="P10" s="23" t="s">
        <v>215</v>
      </c>
      <c r="Q10" s="23" t="s">
        <v>216</v>
      </c>
      <c r="AE10" s="23" t="s">
        <v>216</v>
      </c>
      <c r="AF10" s="23" t="s">
        <v>215</v>
      </c>
      <c r="AG10" s="23"/>
      <c r="AH10" s="23"/>
    </row>
    <row r="11">
      <c r="P11" s="23" t="s">
        <v>217</v>
      </c>
      <c r="Q11" s="23" t="s">
        <v>218</v>
      </c>
      <c r="AE11" s="23" t="s">
        <v>218</v>
      </c>
      <c r="AF11" s="23" t="s">
        <v>217</v>
      </c>
      <c r="AG11" s="23"/>
      <c r="AH11" s="23"/>
    </row>
    <row r="12">
      <c r="P12" s="23" t="s">
        <v>219</v>
      </c>
      <c r="Q12" s="23" t="s">
        <v>220</v>
      </c>
      <c r="AE12" s="23" t="s">
        <v>220</v>
      </c>
      <c r="AF12" s="23" t="s">
        <v>219</v>
      </c>
      <c r="AG12" s="23"/>
      <c r="AH12" s="23"/>
    </row>
    <row r="13">
      <c r="P13" s="23" t="s">
        <v>221</v>
      </c>
      <c r="Q13" s="23" t="s">
        <v>222</v>
      </c>
      <c r="AE13" s="23" t="s">
        <v>222</v>
      </c>
      <c r="AF13" s="23" t="s">
        <v>221</v>
      </c>
      <c r="AG13" s="23"/>
      <c r="AH13" s="23"/>
    </row>
    <row r="14">
      <c r="P14" s="23" t="s">
        <v>223</v>
      </c>
      <c r="Q14" s="23" t="s">
        <v>224</v>
      </c>
      <c r="AE14" s="23" t="s">
        <v>224</v>
      </c>
      <c r="AF14" s="23" t="s">
        <v>223</v>
      </c>
      <c r="AG14" s="23"/>
      <c r="AH14" s="23"/>
    </row>
    <row r="15">
      <c r="P15" s="23" t="s">
        <v>225</v>
      </c>
      <c r="Q15" s="23" t="s">
        <v>226</v>
      </c>
      <c r="AE15" s="23" t="s">
        <v>226</v>
      </c>
      <c r="AF15" s="23" t="s">
        <v>225</v>
      </c>
      <c r="AG15" s="23"/>
      <c r="AH15" s="23"/>
    </row>
    <row r="16">
      <c r="P16" s="23" t="s">
        <v>227</v>
      </c>
      <c r="Q16" s="23" t="s">
        <v>228</v>
      </c>
      <c r="AE16" s="23" t="s">
        <v>228</v>
      </c>
      <c r="AF16" s="23" t="s">
        <v>227</v>
      </c>
      <c r="AG16" s="23"/>
      <c r="AH16" s="23"/>
    </row>
    <row r="17">
      <c r="P17" s="23" t="s">
        <v>229</v>
      </c>
      <c r="Q17" s="23" t="s">
        <v>230</v>
      </c>
      <c r="AE17" s="23" t="s">
        <v>230</v>
      </c>
      <c r="AF17" s="23" t="s">
        <v>229</v>
      </c>
      <c r="AG17" s="23"/>
      <c r="AH17" s="23"/>
    </row>
    <row r="18">
      <c r="P18" s="23" t="s">
        <v>231</v>
      </c>
      <c r="Q18" s="23" t="s">
        <v>58</v>
      </c>
      <c r="AE18" s="23" t="s">
        <v>58</v>
      </c>
      <c r="AF18" s="23" t="s">
        <v>231</v>
      </c>
      <c r="AG18" s="23"/>
      <c r="AH18" s="23"/>
    </row>
    <row r="19">
      <c r="P19" s="23" t="s">
        <v>232</v>
      </c>
      <c r="Q19" s="23" t="s">
        <v>233</v>
      </c>
      <c r="AE19" s="23" t="s">
        <v>233</v>
      </c>
      <c r="AF19" s="23" t="s">
        <v>232</v>
      </c>
      <c r="AG19" s="23"/>
      <c r="AH19" s="23"/>
    </row>
    <row r="20">
      <c r="P20" s="23" t="s">
        <v>234</v>
      </c>
      <c r="Q20" s="23" t="s">
        <v>235</v>
      </c>
      <c r="AE20" s="23" t="s">
        <v>235</v>
      </c>
      <c r="AF20" s="23" t="s">
        <v>234</v>
      </c>
      <c r="AG20" s="23"/>
      <c r="AH20" s="23"/>
    </row>
    <row r="21" ht="15.75" customHeight="1">
      <c r="P21" s="23" t="s">
        <v>236</v>
      </c>
      <c r="Q21" s="23" t="s">
        <v>237</v>
      </c>
      <c r="AE21" s="23" t="s">
        <v>237</v>
      </c>
      <c r="AF21" s="23" t="s">
        <v>236</v>
      </c>
      <c r="AG21" s="23"/>
      <c r="AH21" s="23"/>
    </row>
    <row r="22" ht="15.75" customHeight="1">
      <c r="P22" s="23" t="s">
        <v>238</v>
      </c>
      <c r="Q22" s="23" t="s">
        <v>239</v>
      </c>
      <c r="AE22" s="23" t="s">
        <v>239</v>
      </c>
      <c r="AF22" s="23" t="s">
        <v>238</v>
      </c>
      <c r="AG22" s="23"/>
      <c r="AH22" s="23"/>
    </row>
    <row r="23" ht="15.75" customHeight="1">
      <c r="P23" s="23" t="s">
        <v>240</v>
      </c>
      <c r="Q23" s="23" t="s">
        <v>241</v>
      </c>
      <c r="AE23" s="23" t="s">
        <v>241</v>
      </c>
      <c r="AF23" s="23" t="s">
        <v>240</v>
      </c>
      <c r="AG23" s="23"/>
      <c r="AH23" s="23"/>
    </row>
    <row r="24" ht="15.75" customHeight="1">
      <c r="P24" s="23" t="s">
        <v>242</v>
      </c>
      <c r="Q24" s="23" t="s">
        <v>243</v>
      </c>
      <c r="AE24" s="23" t="s">
        <v>243</v>
      </c>
      <c r="AF24" s="23" t="s">
        <v>242</v>
      </c>
    </row>
    <row r="25" ht="15.75" customHeight="1">
      <c r="P25" s="23" t="s">
        <v>244</v>
      </c>
      <c r="Q25" s="23" t="s">
        <v>245</v>
      </c>
      <c r="AE25" s="23" t="s">
        <v>245</v>
      </c>
      <c r="AF25" s="23" t="s">
        <v>244</v>
      </c>
    </row>
    <row r="26" ht="15.75" customHeight="1">
      <c r="P26" s="23" t="s">
        <v>246</v>
      </c>
      <c r="Q26" s="23" t="s">
        <v>247</v>
      </c>
      <c r="AE26" s="23" t="s">
        <v>247</v>
      </c>
      <c r="AF26" s="23" t="s">
        <v>246</v>
      </c>
    </row>
    <row r="27" ht="15.75" customHeight="1">
      <c r="P27" s="23" t="s">
        <v>248</v>
      </c>
      <c r="Q27" s="23" t="s">
        <v>249</v>
      </c>
      <c r="AE27" s="23" t="s">
        <v>249</v>
      </c>
      <c r="AF27" s="23" t="s">
        <v>248</v>
      </c>
    </row>
    <row r="28" ht="15.75" customHeight="1">
      <c r="P28" s="23" t="s">
        <v>250</v>
      </c>
      <c r="Q28" s="23" t="s">
        <v>251</v>
      </c>
      <c r="AE28" s="23" t="s">
        <v>251</v>
      </c>
      <c r="AF28" s="23" t="s">
        <v>250</v>
      </c>
    </row>
    <row r="29" ht="15.75" customHeight="1">
      <c r="P29" s="23" t="s">
        <v>252</v>
      </c>
      <c r="Q29" s="23" t="s">
        <v>253</v>
      </c>
      <c r="AE29" s="23" t="s">
        <v>253</v>
      </c>
      <c r="AF29" s="23" t="s">
        <v>252</v>
      </c>
    </row>
    <row r="30" ht="15.75" customHeight="1">
      <c r="P30" s="23" t="s">
        <v>254</v>
      </c>
      <c r="Q30" s="23" t="s">
        <v>255</v>
      </c>
      <c r="AE30" s="23" t="s">
        <v>255</v>
      </c>
      <c r="AF30" s="23" t="s">
        <v>254</v>
      </c>
    </row>
    <row r="31" ht="15.75" customHeight="1">
      <c r="P31" s="23" t="s">
        <v>256</v>
      </c>
      <c r="Q31" s="23" t="s">
        <v>257</v>
      </c>
      <c r="AE31" s="23" t="s">
        <v>257</v>
      </c>
      <c r="AF31" s="23" t="s">
        <v>256</v>
      </c>
    </row>
    <row r="32" ht="15.75" customHeight="1">
      <c r="P32" s="23" t="s">
        <v>258</v>
      </c>
      <c r="Q32" s="23" t="s">
        <v>259</v>
      </c>
      <c r="AE32" s="23" t="s">
        <v>259</v>
      </c>
      <c r="AF32" s="23" t="s">
        <v>258</v>
      </c>
    </row>
    <row r="33" ht="15.75" customHeight="1">
      <c r="P33" s="23" t="s">
        <v>260</v>
      </c>
      <c r="Q33" s="23" t="s">
        <v>261</v>
      </c>
      <c r="AE33" s="23" t="s">
        <v>261</v>
      </c>
      <c r="AF33" s="23" t="s">
        <v>260</v>
      </c>
    </row>
    <row r="34" ht="15.75" customHeight="1">
      <c r="P34" s="23" t="s">
        <v>262</v>
      </c>
      <c r="Q34" s="23" t="s">
        <v>263</v>
      </c>
      <c r="AE34" s="23" t="s">
        <v>263</v>
      </c>
      <c r="AF34" s="23" t="s">
        <v>262</v>
      </c>
    </row>
    <row r="35" ht="15.75" customHeight="1">
      <c r="P35" s="23" t="s">
        <v>264</v>
      </c>
      <c r="Q35" s="23" t="s">
        <v>265</v>
      </c>
      <c r="AE35" s="23" t="s">
        <v>265</v>
      </c>
      <c r="AF35" s="23" t="s">
        <v>264</v>
      </c>
    </row>
    <row r="36" ht="15.75" customHeight="1">
      <c r="P36" s="23" t="s">
        <v>266</v>
      </c>
      <c r="Q36" s="23" t="s">
        <v>267</v>
      </c>
      <c r="AE36" s="23" t="s">
        <v>267</v>
      </c>
      <c r="AF36" s="23" t="s">
        <v>266</v>
      </c>
    </row>
    <row r="37" ht="15.75" customHeight="1">
      <c r="P37" s="23" t="s">
        <v>268</v>
      </c>
      <c r="Q37" s="23" t="s">
        <v>269</v>
      </c>
      <c r="AE37" s="23" t="s">
        <v>269</v>
      </c>
      <c r="AF37" s="23" t="s">
        <v>268</v>
      </c>
    </row>
    <row r="38" ht="15.75" customHeight="1">
      <c r="P38" s="23" t="s">
        <v>270</v>
      </c>
      <c r="Q38" s="23" t="s">
        <v>271</v>
      </c>
      <c r="AE38" s="23" t="s">
        <v>271</v>
      </c>
      <c r="AF38" s="23" t="s">
        <v>270</v>
      </c>
    </row>
    <row r="39" ht="15.75" customHeight="1">
      <c r="P39" s="23" t="s">
        <v>272</v>
      </c>
      <c r="Q39" s="23" t="s">
        <v>273</v>
      </c>
      <c r="AE39" s="23" t="s">
        <v>273</v>
      </c>
      <c r="AF39" s="23" t="s">
        <v>272</v>
      </c>
    </row>
    <row r="40" ht="15.75" customHeight="1">
      <c r="P40" s="23" t="s">
        <v>274</v>
      </c>
      <c r="Q40" s="23" t="s">
        <v>275</v>
      </c>
      <c r="AE40" s="23" t="s">
        <v>275</v>
      </c>
      <c r="AF40" s="23" t="s">
        <v>274</v>
      </c>
    </row>
    <row r="41" ht="15.75" customHeight="1">
      <c r="P41" s="23" t="s">
        <v>276</v>
      </c>
      <c r="Q41" s="23" t="s">
        <v>277</v>
      </c>
      <c r="AE41" s="23" t="s">
        <v>277</v>
      </c>
      <c r="AF41" s="23" t="s">
        <v>276</v>
      </c>
    </row>
    <row r="42" ht="15.75" customHeight="1">
      <c r="P42" s="23" t="s">
        <v>278</v>
      </c>
      <c r="Q42" s="23" t="s">
        <v>279</v>
      </c>
      <c r="AE42" s="23" t="s">
        <v>279</v>
      </c>
      <c r="AF42" s="23" t="s">
        <v>278</v>
      </c>
    </row>
    <row r="43" ht="15.75" customHeight="1">
      <c r="P43" s="23" t="s">
        <v>280</v>
      </c>
      <c r="Q43" s="23" t="s">
        <v>281</v>
      </c>
      <c r="AE43" s="23" t="s">
        <v>281</v>
      </c>
      <c r="AF43" s="23" t="s">
        <v>280</v>
      </c>
    </row>
    <row r="44" ht="15.75" customHeight="1">
      <c r="P44" s="23" t="s">
        <v>282</v>
      </c>
      <c r="Q44" s="23" t="s">
        <v>283</v>
      </c>
      <c r="AE44" s="23" t="s">
        <v>283</v>
      </c>
      <c r="AF44" s="23" t="s">
        <v>282</v>
      </c>
    </row>
    <row r="45" ht="15.75" customHeight="1">
      <c r="P45" s="23" t="s">
        <v>284</v>
      </c>
      <c r="Q45" s="23" t="s">
        <v>285</v>
      </c>
      <c r="AE45" s="23" t="s">
        <v>285</v>
      </c>
      <c r="AF45" s="23" t="s">
        <v>284</v>
      </c>
    </row>
    <row r="46" ht="15.75" customHeight="1">
      <c r="P46" s="23" t="s">
        <v>286</v>
      </c>
      <c r="Q46" s="23" t="s">
        <v>287</v>
      </c>
      <c r="AE46" s="23" t="s">
        <v>287</v>
      </c>
      <c r="AF46" s="23" t="s">
        <v>286</v>
      </c>
    </row>
    <row r="47" ht="15.75" customHeight="1">
      <c r="P47" s="23" t="s">
        <v>288</v>
      </c>
      <c r="Q47" s="23" t="s">
        <v>289</v>
      </c>
      <c r="AE47" s="23" t="s">
        <v>289</v>
      </c>
      <c r="AF47" s="23" t="s">
        <v>288</v>
      </c>
    </row>
    <row r="48" ht="15.75" customHeight="1">
      <c r="P48" s="23" t="s">
        <v>290</v>
      </c>
      <c r="Q48" s="23" t="s">
        <v>291</v>
      </c>
      <c r="AE48" s="23" t="s">
        <v>291</v>
      </c>
      <c r="AF48" s="23" t="s">
        <v>290</v>
      </c>
    </row>
    <row r="49" ht="15.75" customHeight="1">
      <c r="P49" s="23" t="s">
        <v>292</v>
      </c>
      <c r="Q49" s="23" t="s">
        <v>130</v>
      </c>
      <c r="AE49" s="23" t="s">
        <v>130</v>
      </c>
      <c r="AF49" s="23" t="s">
        <v>292</v>
      </c>
    </row>
    <row r="50" ht="15.75" customHeight="1">
      <c r="P50" s="23" t="s">
        <v>293</v>
      </c>
      <c r="Q50" s="23" t="s">
        <v>294</v>
      </c>
      <c r="AE50" s="23" t="s">
        <v>294</v>
      </c>
      <c r="AF50" s="23" t="s">
        <v>293</v>
      </c>
    </row>
    <row r="51" ht="15.75" customHeight="1">
      <c r="P51" s="23" t="s">
        <v>295</v>
      </c>
      <c r="Q51" s="23" t="s">
        <v>296</v>
      </c>
      <c r="AE51" s="23" t="s">
        <v>296</v>
      </c>
      <c r="AF51" s="23" t="s">
        <v>295</v>
      </c>
    </row>
    <row r="52" ht="15.75" customHeight="1">
      <c r="P52" s="23" t="s">
        <v>297</v>
      </c>
      <c r="Q52" s="23" t="s">
        <v>298</v>
      </c>
      <c r="AE52" s="23" t="s">
        <v>298</v>
      </c>
      <c r="AF52" s="23" t="s">
        <v>297</v>
      </c>
    </row>
    <row r="53" ht="15.75" customHeight="1">
      <c r="P53" s="23" t="s">
        <v>299</v>
      </c>
      <c r="Q53" s="23" t="s">
        <v>300</v>
      </c>
      <c r="AE53" s="23" t="s">
        <v>300</v>
      </c>
      <c r="AF53" s="23" t="s">
        <v>299</v>
      </c>
    </row>
    <row r="54" ht="15.75" customHeight="1">
      <c r="P54" s="23" t="s">
        <v>301</v>
      </c>
      <c r="Q54" s="23" t="s">
        <v>302</v>
      </c>
      <c r="AE54" s="23" t="s">
        <v>302</v>
      </c>
      <c r="AF54" s="23" t="s">
        <v>301</v>
      </c>
    </row>
    <row r="55" ht="15.75" customHeight="1">
      <c r="P55" s="23" t="s">
        <v>303</v>
      </c>
      <c r="Q55" s="23" t="s">
        <v>304</v>
      </c>
      <c r="AE55" s="23" t="s">
        <v>304</v>
      </c>
      <c r="AF55" s="23" t="s">
        <v>303</v>
      </c>
    </row>
    <row r="56" ht="15.75" customHeight="1">
      <c r="P56" s="23" t="s">
        <v>305</v>
      </c>
      <c r="Q56" s="23" t="s">
        <v>306</v>
      </c>
      <c r="AE56" s="23" t="s">
        <v>306</v>
      </c>
      <c r="AF56" s="23" t="s">
        <v>305</v>
      </c>
    </row>
    <row r="57" ht="15.75" customHeight="1">
      <c r="P57" s="23" t="s">
        <v>307</v>
      </c>
      <c r="AF57" s="23" t="s">
        <v>307</v>
      </c>
    </row>
    <row r="58" ht="15.75" customHeight="1">
      <c r="P58" s="23" t="s">
        <v>308</v>
      </c>
      <c r="AF58" s="23" t="s">
        <v>308</v>
      </c>
    </row>
    <row r="59" ht="15.75" customHeight="1">
      <c r="P59" s="23" t="s">
        <v>309</v>
      </c>
      <c r="AF59" s="23" t="s">
        <v>309</v>
      </c>
    </row>
    <row r="60" ht="15.75" customHeight="1">
      <c r="P60" s="23" t="s">
        <v>310</v>
      </c>
      <c r="AF60" s="23" t="s">
        <v>310</v>
      </c>
    </row>
    <row r="61" ht="15.75" customHeight="1">
      <c r="P61" s="23" t="s">
        <v>311</v>
      </c>
      <c r="AF61" s="23" t="s">
        <v>311</v>
      </c>
    </row>
    <row r="62" ht="15.75" customHeight="1">
      <c r="P62" s="23" t="s">
        <v>312</v>
      </c>
      <c r="AF62" s="23" t="s">
        <v>312</v>
      </c>
    </row>
    <row r="63" ht="15.75" customHeight="1">
      <c r="P63" s="23" t="s">
        <v>313</v>
      </c>
      <c r="AF63" s="23" t="s">
        <v>313</v>
      </c>
    </row>
    <row r="64" ht="15.75" customHeight="1">
      <c r="P64" s="23" t="s">
        <v>314</v>
      </c>
      <c r="AF64" s="23" t="s">
        <v>314</v>
      </c>
    </row>
    <row r="65" ht="15.75" customHeight="1">
      <c r="P65" s="23" t="s">
        <v>315</v>
      </c>
      <c r="AF65" s="23" t="s">
        <v>315</v>
      </c>
    </row>
    <row r="66" ht="15.75" customHeight="1">
      <c r="P66" s="23" t="s">
        <v>316</v>
      </c>
      <c r="AF66" s="23" t="s">
        <v>316</v>
      </c>
    </row>
    <row r="67" ht="15.75" customHeight="1">
      <c r="P67" s="23" t="s">
        <v>317</v>
      </c>
      <c r="AF67" s="23" t="s">
        <v>317</v>
      </c>
    </row>
    <row r="68" ht="15.75" customHeight="1">
      <c r="P68" s="23" t="s">
        <v>318</v>
      </c>
      <c r="AF68" s="23" t="s">
        <v>318</v>
      </c>
    </row>
    <row r="69" ht="15.75" customHeight="1">
      <c r="P69" s="23" t="s">
        <v>319</v>
      </c>
      <c r="AF69" s="23" t="s">
        <v>319</v>
      </c>
    </row>
    <row r="70" ht="15.75" customHeight="1">
      <c r="P70" s="23" t="s">
        <v>320</v>
      </c>
      <c r="AF70" s="23" t="s">
        <v>320</v>
      </c>
    </row>
    <row r="71" ht="15.75" customHeight="1">
      <c r="P71" s="23" t="s">
        <v>321</v>
      </c>
      <c r="AF71" s="23" t="s">
        <v>321</v>
      </c>
    </row>
    <row r="72" ht="15.75" customHeight="1">
      <c r="P72" s="23" t="s">
        <v>322</v>
      </c>
      <c r="AF72" s="23" t="s">
        <v>322</v>
      </c>
    </row>
    <row r="73" ht="15.75" customHeight="1">
      <c r="P73" s="23" t="s">
        <v>323</v>
      </c>
      <c r="AF73" s="23" t="s">
        <v>323</v>
      </c>
    </row>
    <row r="74" ht="15.75" customHeight="1">
      <c r="P74" s="23" t="s">
        <v>324</v>
      </c>
      <c r="AF74" s="23" t="s">
        <v>324</v>
      </c>
    </row>
    <row r="75" ht="15.75" customHeight="1">
      <c r="P75" s="23" t="s">
        <v>325</v>
      </c>
      <c r="AF75" s="23" t="s">
        <v>325</v>
      </c>
    </row>
    <row r="76" ht="15.75" customHeight="1">
      <c r="P76" s="23" t="s">
        <v>326</v>
      </c>
      <c r="AF76" s="23" t="s">
        <v>326</v>
      </c>
    </row>
    <row r="77" ht="15.75" customHeight="1">
      <c r="P77" s="23" t="s">
        <v>327</v>
      </c>
      <c r="AF77" s="23" t="s">
        <v>327</v>
      </c>
    </row>
    <row r="78" ht="15.75" customHeight="1">
      <c r="P78" s="23" t="s">
        <v>328</v>
      </c>
      <c r="AF78" s="23" t="s">
        <v>328</v>
      </c>
    </row>
    <row r="79" ht="15.75" customHeight="1">
      <c r="P79" s="23" t="s">
        <v>329</v>
      </c>
      <c r="AF79" s="23" t="s">
        <v>329</v>
      </c>
    </row>
    <row r="80" ht="15.75" customHeight="1">
      <c r="P80" s="23" t="s">
        <v>330</v>
      </c>
      <c r="AF80" s="23" t="s">
        <v>330</v>
      </c>
    </row>
    <row r="81" ht="15.75" customHeight="1">
      <c r="P81" s="23" t="s">
        <v>331</v>
      </c>
      <c r="AF81" s="23" t="s">
        <v>331</v>
      </c>
    </row>
    <row r="82" ht="15.75" customHeight="1">
      <c r="P82" s="23" t="s">
        <v>332</v>
      </c>
      <c r="AF82" s="23" t="s">
        <v>332</v>
      </c>
    </row>
    <row r="83" ht="15.75" customHeight="1">
      <c r="P83" s="23" t="s">
        <v>333</v>
      </c>
      <c r="AF83" s="23" t="s">
        <v>333</v>
      </c>
    </row>
    <row r="84" ht="15.75" customHeight="1">
      <c r="P84" s="23" t="s">
        <v>334</v>
      </c>
      <c r="AF84" s="23" t="s">
        <v>334</v>
      </c>
    </row>
    <row r="85" ht="15.75" customHeight="1">
      <c r="P85" s="23" t="s">
        <v>335</v>
      </c>
      <c r="AF85" s="23" t="s">
        <v>335</v>
      </c>
    </row>
    <row r="86" ht="15.75" customHeight="1">
      <c r="P86" s="23" t="s">
        <v>336</v>
      </c>
      <c r="AF86" s="23" t="s">
        <v>336</v>
      </c>
    </row>
    <row r="87" ht="15.75" customHeight="1">
      <c r="P87" s="23" t="s">
        <v>337</v>
      </c>
      <c r="AF87" s="23" t="s">
        <v>337</v>
      </c>
    </row>
    <row r="88" ht="15.75" customHeight="1">
      <c r="P88" s="23" t="s">
        <v>338</v>
      </c>
      <c r="AF88" s="23" t="s">
        <v>338</v>
      </c>
    </row>
    <row r="89" ht="15.75" customHeight="1">
      <c r="P89" s="23" t="s">
        <v>339</v>
      </c>
      <c r="AF89" s="23" t="s">
        <v>339</v>
      </c>
    </row>
    <row r="90" ht="15.75" customHeight="1">
      <c r="P90" s="23" t="s">
        <v>340</v>
      </c>
      <c r="AF90" s="23" t="s">
        <v>340</v>
      </c>
    </row>
    <row r="91" ht="15.75" customHeight="1">
      <c r="P91" s="23" t="s">
        <v>341</v>
      </c>
      <c r="AF91" s="23" t="s">
        <v>341</v>
      </c>
    </row>
    <row r="92" ht="15.75" customHeight="1">
      <c r="P92" s="23" t="s">
        <v>342</v>
      </c>
      <c r="AF92" s="23" t="s">
        <v>342</v>
      </c>
    </row>
    <row r="93" ht="15.75" customHeight="1">
      <c r="P93" s="23" t="s">
        <v>343</v>
      </c>
      <c r="AF93" s="23" t="s">
        <v>343</v>
      </c>
    </row>
    <row r="94" ht="15.75" customHeight="1">
      <c r="P94" s="23" t="s">
        <v>344</v>
      </c>
      <c r="AF94" s="23" t="s">
        <v>344</v>
      </c>
    </row>
    <row r="95" ht="15.75" customHeight="1">
      <c r="P95" s="23" t="s">
        <v>345</v>
      </c>
      <c r="AF95" s="23" t="s">
        <v>345</v>
      </c>
    </row>
    <row r="96" ht="15.75" customHeight="1">
      <c r="P96" s="23" t="s">
        <v>346</v>
      </c>
      <c r="AF96" s="23" t="s">
        <v>346</v>
      </c>
    </row>
    <row r="97" ht="15.75" customHeight="1">
      <c r="P97" s="23" t="s">
        <v>347</v>
      </c>
      <c r="AF97" s="23" t="s">
        <v>347</v>
      </c>
    </row>
    <row r="98" ht="15.75" customHeight="1">
      <c r="P98" s="23" t="s">
        <v>348</v>
      </c>
      <c r="AF98" s="23" t="s">
        <v>348</v>
      </c>
    </row>
    <row r="99" ht="15.75" customHeight="1">
      <c r="P99" s="23" t="s">
        <v>349</v>
      </c>
      <c r="AF99" s="23" t="s">
        <v>349</v>
      </c>
    </row>
    <row r="100" ht="15.75" customHeight="1">
      <c r="P100" s="23" t="s">
        <v>350</v>
      </c>
      <c r="AF100" s="23" t="s">
        <v>350</v>
      </c>
    </row>
    <row r="101" ht="15.75" customHeight="1">
      <c r="P101" s="23" t="s">
        <v>351</v>
      </c>
      <c r="AF101" s="23" t="s">
        <v>351</v>
      </c>
    </row>
    <row r="102" ht="15.75" customHeight="1">
      <c r="P102" s="23" t="s">
        <v>352</v>
      </c>
      <c r="AF102" s="23" t="s">
        <v>352</v>
      </c>
    </row>
    <row r="103" ht="15.75" customHeight="1">
      <c r="P103" s="23" t="s">
        <v>353</v>
      </c>
      <c r="AF103" s="23" t="s">
        <v>353</v>
      </c>
    </row>
    <row r="104" ht="15.75" customHeight="1">
      <c r="P104" s="23" t="s">
        <v>354</v>
      </c>
      <c r="AF104" s="23" t="s">
        <v>354</v>
      </c>
    </row>
    <row r="105" ht="15.75" customHeight="1">
      <c r="P105" s="23" t="s">
        <v>355</v>
      </c>
      <c r="AF105" s="23" t="s">
        <v>355</v>
      </c>
    </row>
    <row r="106" ht="15.75" customHeight="1">
      <c r="P106" s="23" t="s">
        <v>356</v>
      </c>
      <c r="AF106" s="23" t="s">
        <v>356</v>
      </c>
    </row>
    <row r="107" ht="15.75" customHeight="1">
      <c r="P107" s="23" t="s">
        <v>357</v>
      </c>
      <c r="AF107" s="23" t="s">
        <v>357</v>
      </c>
    </row>
    <row r="108" ht="15.75" customHeight="1">
      <c r="P108" s="23" t="s">
        <v>358</v>
      </c>
      <c r="AF108" s="23" t="s">
        <v>358</v>
      </c>
    </row>
    <row r="109" ht="15.75" customHeight="1">
      <c r="P109" s="23" t="s">
        <v>359</v>
      </c>
      <c r="AF109" s="23" t="s">
        <v>359</v>
      </c>
    </row>
    <row r="110" ht="15.75" customHeight="1">
      <c r="P110" s="23" t="s">
        <v>360</v>
      </c>
      <c r="AF110" s="23" t="s">
        <v>360</v>
      </c>
    </row>
    <row r="111" ht="15.75" customHeight="1">
      <c r="P111" s="23" t="s">
        <v>361</v>
      </c>
      <c r="AF111" s="23" t="s">
        <v>361</v>
      </c>
    </row>
    <row r="112" ht="15.75" customHeight="1">
      <c r="P112" s="23" t="s">
        <v>362</v>
      </c>
      <c r="AF112" s="23" t="s">
        <v>362</v>
      </c>
    </row>
    <row r="113" ht="15.75" customHeight="1">
      <c r="P113" s="23" t="s">
        <v>363</v>
      </c>
      <c r="AF113" s="23" t="s">
        <v>363</v>
      </c>
    </row>
    <row r="114" ht="15.75" customHeight="1">
      <c r="P114" s="23" t="s">
        <v>364</v>
      </c>
      <c r="AF114" s="23" t="s">
        <v>364</v>
      </c>
    </row>
    <row r="115" ht="15.75" customHeight="1">
      <c r="P115" s="23" t="s">
        <v>365</v>
      </c>
      <c r="AF115" s="23" t="s">
        <v>365</v>
      </c>
    </row>
    <row r="116" ht="15.75" customHeight="1">
      <c r="P116" s="23" t="s">
        <v>366</v>
      </c>
      <c r="AF116" s="23" t="s">
        <v>366</v>
      </c>
    </row>
    <row r="117" ht="15.75" customHeight="1">
      <c r="P117" s="23" t="s">
        <v>367</v>
      </c>
      <c r="AF117" s="23" t="s">
        <v>367</v>
      </c>
    </row>
    <row r="118" ht="15.75" customHeight="1">
      <c r="P118" s="23" t="s">
        <v>368</v>
      </c>
      <c r="AF118" s="23" t="s">
        <v>368</v>
      </c>
    </row>
    <row r="119" ht="15.75" customHeight="1">
      <c r="P119" s="23" t="s">
        <v>369</v>
      </c>
      <c r="AF119" s="23" t="s">
        <v>369</v>
      </c>
    </row>
    <row r="120" ht="15.75" customHeight="1">
      <c r="P120" s="23" t="s">
        <v>370</v>
      </c>
      <c r="AF120" s="23" t="s">
        <v>370</v>
      </c>
    </row>
    <row r="121" ht="15.75" customHeight="1">
      <c r="P121" s="23" t="s">
        <v>371</v>
      </c>
      <c r="AF121" s="23" t="s">
        <v>371</v>
      </c>
    </row>
    <row r="122" ht="15.75" customHeight="1">
      <c r="P122" s="23" t="s">
        <v>372</v>
      </c>
      <c r="AF122" s="23" t="s">
        <v>372</v>
      </c>
    </row>
    <row r="123" ht="15.75" customHeight="1">
      <c r="P123" s="23" t="s">
        <v>373</v>
      </c>
      <c r="AF123" s="23" t="s">
        <v>373</v>
      </c>
    </row>
    <row r="124" ht="15.75" customHeight="1">
      <c r="P124" s="23" t="s">
        <v>374</v>
      </c>
      <c r="AF124" s="23" t="s">
        <v>374</v>
      </c>
    </row>
    <row r="125" ht="15.75" customHeight="1">
      <c r="P125" s="23" t="s">
        <v>375</v>
      </c>
      <c r="AF125" s="23" t="s">
        <v>375</v>
      </c>
    </row>
    <row r="126" ht="15.75" customHeight="1">
      <c r="P126" s="23" t="s">
        <v>376</v>
      </c>
      <c r="AF126" s="23" t="s">
        <v>376</v>
      </c>
    </row>
    <row r="127" ht="15.75" customHeight="1">
      <c r="P127" s="23" t="s">
        <v>377</v>
      </c>
      <c r="AF127" s="23" t="s">
        <v>377</v>
      </c>
    </row>
    <row r="128" ht="15.75" customHeight="1">
      <c r="P128" s="23" t="s">
        <v>378</v>
      </c>
      <c r="AF128" s="23" t="s">
        <v>378</v>
      </c>
    </row>
    <row r="129" ht="15.75" customHeight="1">
      <c r="P129" s="23" t="s">
        <v>379</v>
      </c>
      <c r="AF129" s="23" t="s">
        <v>379</v>
      </c>
    </row>
    <row r="130" ht="15.75" customHeight="1">
      <c r="P130" s="23" t="s">
        <v>380</v>
      </c>
      <c r="AF130" s="23" t="s">
        <v>380</v>
      </c>
    </row>
    <row r="131" ht="15.75" customHeight="1">
      <c r="P131" s="23" t="s">
        <v>381</v>
      </c>
      <c r="AF131" s="23" t="s">
        <v>381</v>
      </c>
    </row>
    <row r="132" ht="15.75" customHeight="1">
      <c r="P132" s="23" t="s">
        <v>382</v>
      </c>
      <c r="AF132" s="23" t="s">
        <v>382</v>
      </c>
    </row>
    <row r="133" ht="15.75" customHeight="1">
      <c r="P133" s="23" t="s">
        <v>383</v>
      </c>
      <c r="AF133" s="23" t="s">
        <v>383</v>
      </c>
    </row>
    <row r="134" ht="15.75" customHeight="1">
      <c r="P134" s="23" t="s">
        <v>384</v>
      </c>
      <c r="AF134" s="23" t="s">
        <v>384</v>
      </c>
    </row>
    <row r="135" ht="15.75" customHeight="1">
      <c r="P135" s="23" t="s">
        <v>385</v>
      </c>
      <c r="AF135" s="23" t="s">
        <v>385</v>
      </c>
    </row>
    <row r="136" ht="15.75" customHeight="1">
      <c r="P136" s="23" t="s">
        <v>386</v>
      </c>
      <c r="AF136" s="23" t="s">
        <v>386</v>
      </c>
    </row>
    <row r="137" ht="15.75" customHeight="1">
      <c r="P137" s="23" t="s">
        <v>387</v>
      </c>
      <c r="AF137" s="23" t="s">
        <v>387</v>
      </c>
    </row>
    <row r="138" ht="15.75" customHeight="1">
      <c r="P138" s="23" t="s">
        <v>388</v>
      </c>
      <c r="AF138" s="23" t="s">
        <v>388</v>
      </c>
    </row>
    <row r="139" ht="15.75" customHeight="1">
      <c r="P139" s="23" t="s">
        <v>389</v>
      </c>
      <c r="AF139" s="23" t="s">
        <v>389</v>
      </c>
    </row>
    <row r="140" ht="15.75" customHeight="1">
      <c r="P140" s="23" t="s">
        <v>390</v>
      </c>
      <c r="AF140" s="23" t="s">
        <v>390</v>
      </c>
    </row>
    <row r="141" ht="15.75" customHeight="1">
      <c r="P141" s="23" t="s">
        <v>391</v>
      </c>
      <c r="AF141" s="23" t="s">
        <v>391</v>
      </c>
    </row>
    <row r="142" ht="15.75" customHeight="1">
      <c r="P142" s="23" t="s">
        <v>392</v>
      </c>
      <c r="AF142" s="23" t="s">
        <v>392</v>
      </c>
    </row>
    <row r="143" ht="15.75" customHeight="1">
      <c r="P143" s="23" t="s">
        <v>393</v>
      </c>
      <c r="AF143" s="23" t="s">
        <v>393</v>
      </c>
    </row>
    <row r="144" ht="15.75" customHeight="1">
      <c r="P144" s="23" t="s">
        <v>394</v>
      </c>
      <c r="AF144" s="23" t="s">
        <v>394</v>
      </c>
    </row>
    <row r="145" ht="15.75" customHeight="1">
      <c r="P145" s="23" t="s">
        <v>395</v>
      </c>
      <c r="AF145" s="23" t="s">
        <v>395</v>
      </c>
    </row>
    <row r="146" ht="15.75" customHeight="1">
      <c r="P146" s="23" t="s">
        <v>396</v>
      </c>
      <c r="AF146" s="23" t="s">
        <v>396</v>
      </c>
    </row>
    <row r="147" ht="15.75" customHeight="1">
      <c r="P147" s="23" t="s">
        <v>397</v>
      </c>
      <c r="AF147" s="23" t="s">
        <v>397</v>
      </c>
    </row>
    <row r="148" ht="15.75" customHeight="1">
      <c r="P148" s="23" t="s">
        <v>398</v>
      </c>
      <c r="AF148" s="23" t="s">
        <v>398</v>
      </c>
    </row>
    <row r="149" ht="15.75" customHeight="1">
      <c r="P149" s="23" t="s">
        <v>399</v>
      </c>
      <c r="AF149" s="23" t="s">
        <v>399</v>
      </c>
    </row>
    <row r="150" ht="15.75" customHeight="1">
      <c r="P150" s="23" t="s">
        <v>400</v>
      </c>
      <c r="AF150" s="23" t="s">
        <v>400</v>
      </c>
    </row>
    <row r="151" ht="15.75" customHeight="1">
      <c r="P151" s="23" t="s">
        <v>401</v>
      </c>
      <c r="AF151" s="23" t="s">
        <v>401</v>
      </c>
    </row>
    <row r="152" ht="15.75" customHeight="1">
      <c r="P152" s="23" t="s">
        <v>402</v>
      </c>
      <c r="AF152" s="23" t="s">
        <v>402</v>
      </c>
    </row>
    <row r="153" ht="15.75" customHeight="1">
      <c r="P153" s="23" t="s">
        <v>403</v>
      </c>
      <c r="AF153" s="23" t="s">
        <v>403</v>
      </c>
    </row>
    <row r="154" ht="15.75" customHeight="1">
      <c r="P154" s="23" t="s">
        <v>404</v>
      </c>
      <c r="AF154" s="23" t="s">
        <v>404</v>
      </c>
    </row>
    <row r="155" ht="15.75" customHeight="1">
      <c r="P155" s="23" t="s">
        <v>405</v>
      </c>
      <c r="AF155" s="23" t="s">
        <v>405</v>
      </c>
    </row>
    <row r="156" ht="15.75" customHeight="1">
      <c r="P156" s="23" t="s">
        <v>406</v>
      </c>
      <c r="AF156" s="23" t="s">
        <v>406</v>
      </c>
    </row>
    <row r="157" ht="15.75" customHeight="1">
      <c r="P157" s="23" t="s">
        <v>407</v>
      </c>
      <c r="AF157" s="23" t="s">
        <v>407</v>
      </c>
    </row>
    <row r="158" ht="15.75" customHeight="1">
      <c r="P158" s="23" t="s">
        <v>408</v>
      </c>
      <c r="AF158" s="23" t="s">
        <v>408</v>
      </c>
    </row>
    <row r="159" ht="15.75" customHeight="1">
      <c r="P159" s="23" t="s">
        <v>409</v>
      </c>
      <c r="AF159" s="23" t="s">
        <v>409</v>
      </c>
    </row>
    <row r="160" ht="15.75" customHeight="1">
      <c r="P160" s="23" t="s">
        <v>410</v>
      </c>
      <c r="AF160" s="23" t="s">
        <v>410</v>
      </c>
    </row>
    <row r="161" ht="15.75" customHeight="1">
      <c r="P161" s="23" t="s">
        <v>411</v>
      </c>
      <c r="AF161" s="23" t="s">
        <v>411</v>
      </c>
    </row>
    <row r="162" ht="15.75" customHeight="1">
      <c r="P162" s="23" t="s">
        <v>412</v>
      </c>
      <c r="AF162" s="23" t="s">
        <v>412</v>
      </c>
    </row>
    <row r="163" ht="15.75" customHeight="1">
      <c r="P163" s="23" t="s">
        <v>413</v>
      </c>
      <c r="AF163" s="23" t="s">
        <v>413</v>
      </c>
    </row>
    <row r="164" ht="15.75" customHeight="1">
      <c r="P164" s="23" t="s">
        <v>414</v>
      </c>
      <c r="AF164" s="23" t="s">
        <v>414</v>
      </c>
    </row>
    <row r="165" ht="15.75" customHeight="1">
      <c r="P165" s="23" t="s">
        <v>415</v>
      </c>
      <c r="AF165" s="23" t="s">
        <v>415</v>
      </c>
    </row>
    <row r="166" ht="15.75" customHeight="1">
      <c r="P166" s="23" t="s">
        <v>416</v>
      </c>
      <c r="AF166" s="23" t="s">
        <v>416</v>
      </c>
    </row>
    <row r="167" ht="15.75" customHeight="1">
      <c r="P167" s="23" t="s">
        <v>417</v>
      </c>
      <c r="AF167" s="23" t="s">
        <v>417</v>
      </c>
    </row>
    <row r="168" ht="15.75" customHeight="1">
      <c r="P168" s="23" t="s">
        <v>418</v>
      </c>
      <c r="AF168" s="23" t="s">
        <v>418</v>
      </c>
    </row>
    <row r="169" ht="15.75" customHeight="1">
      <c r="P169" s="23" t="s">
        <v>419</v>
      </c>
      <c r="AF169" s="23" t="s">
        <v>419</v>
      </c>
    </row>
    <row r="170" ht="15.75" customHeight="1">
      <c r="P170" s="23" t="s">
        <v>420</v>
      </c>
      <c r="AF170" s="23" t="s">
        <v>420</v>
      </c>
    </row>
    <row r="171" ht="15.75" customHeight="1">
      <c r="P171" s="23" t="s">
        <v>421</v>
      </c>
      <c r="AF171" s="23" t="s">
        <v>421</v>
      </c>
    </row>
    <row r="172" ht="15.75" customHeight="1">
      <c r="P172" s="23" t="s">
        <v>422</v>
      </c>
      <c r="AF172" s="23" t="s">
        <v>422</v>
      </c>
    </row>
    <row r="173" ht="15.75" customHeight="1">
      <c r="P173" s="23" t="s">
        <v>423</v>
      </c>
      <c r="AF173" s="23" t="s">
        <v>423</v>
      </c>
    </row>
    <row r="174" ht="15.75" customHeight="1">
      <c r="P174" s="23" t="s">
        <v>424</v>
      </c>
      <c r="AF174" s="23" t="s">
        <v>424</v>
      </c>
    </row>
    <row r="175" ht="15.75" customHeight="1">
      <c r="P175" s="23" t="s">
        <v>425</v>
      </c>
      <c r="AF175" s="23" t="s">
        <v>425</v>
      </c>
    </row>
    <row r="176" ht="15.75" customHeight="1">
      <c r="P176" s="23" t="s">
        <v>426</v>
      </c>
      <c r="AF176" s="23" t="s">
        <v>426</v>
      </c>
    </row>
    <row r="177" ht="15.75" customHeight="1">
      <c r="P177" s="23" t="s">
        <v>427</v>
      </c>
      <c r="AF177" s="23" t="s">
        <v>427</v>
      </c>
    </row>
    <row r="178" ht="15.75" customHeight="1">
      <c r="P178" s="23" t="s">
        <v>428</v>
      </c>
      <c r="AF178" s="23" t="s">
        <v>428</v>
      </c>
    </row>
    <row r="179" ht="15.75" customHeight="1">
      <c r="P179" s="23" t="s">
        <v>429</v>
      </c>
      <c r="AF179" s="23" t="s">
        <v>429</v>
      </c>
    </row>
    <row r="180" ht="15.75" customHeight="1">
      <c r="P180" s="23" t="s">
        <v>430</v>
      </c>
      <c r="AF180" s="23" t="s">
        <v>430</v>
      </c>
    </row>
    <row r="181" ht="15.75" customHeight="1">
      <c r="P181" s="23" t="s">
        <v>431</v>
      </c>
      <c r="AF181" s="23" t="s">
        <v>431</v>
      </c>
    </row>
    <row r="182" ht="15.75" customHeight="1">
      <c r="P182" s="23" t="s">
        <v>432</v>
      </c>
      <c r="AF182" s="23" t="s">
        <v>432</v>
      </c>
    </row>
    <row r="183" ht="15.75" customHeight="1">
      <c r="P183" s="23" t="s">
        <v>433</v>
      </c>
      <c r="AF183" s="23" t="s">
        <v>433</v>
      </c>
    </row>
    <row r="184" ht="15.75" customHeight="1">
      <c r="P184" s="23" t="s">
        <v>434</v>
      </c>
      <c r="AF184" s="23" t="s">
        <v>434</v>
      </c>
    </row>
    <row r="185" ht="15.75" customHeight="1">
      <c r="P185" s="23" t="s">
        <v>435</v>
      </c>
      <c r="AF185" s="23" t="s">
        <v>435</v>
      </c>
    </row>
    <row r="186" ht="15.75" customHeight="1">
      <c r="P186" s="23" t="s">
        <v>436</v>
      </c>
      <c r="AF186" s="23" t="s">
        <v>436</v>
      </c>
    </row>
    <row r="187" ht="15.75" customHeight="1">
      <c r="P187" s="23" t="s">
        <v>437</v>
      </c>
      <c r="AF187" s="23" t="s">
        <v>437</v>
      </c>
    </row>
    <row r="188" ht="15.75" customHeight="1">
      <c r="P188" s="23" t="s">
        <v>438</v>
      </c>
      <c r="AF188" s="23" t="s">
        <v>438</v>
      </c>
    </row>
    <row r="189" ht="15.75" customHeight="1">
      <c r="P189" s="23" t="s">
        <v>439</v>
      </c>
      <c r="AF189" s="23" t="s">
        <v>439</v>
      </c>
    </row>
    <row r="190" ht="15.75" customHeight="1">
      <c r="P190" s="23" t="s">
        <v>440</v>
      </c>
      <c r="AF190" s="23" t="s">
        <v>440</v>
      </c>
    </row>
    <row r="191" ht="15.75" customHeight="1">
      <c r="P191" s="23" t="s">
        <v>441</v>
      </c>
      <c r="AF191" s="23" t="s">
        <v>441</v>
      </c>
    </row>
    <row r="192" ht="15.75" customHeight="1">
      <c r="P192" s="23" t="s">
        <v>442</v>
      </c>
      <c r="AF192" s="23" t="s">
        <v>442</v>
      </c>
    </row>
    <row r="193" ht="15.75" customHeight="1">
      <c r="P193" s="23" t="s">
        <v>443</v>
      </c>
      <c r="AF193" s="23" t="s">
        <v>443</v>
      </c>
    </row>
    <row r="194" ht="15.75" customHeight="1">
      <c r="P194" s="23" t="s">
        <v>444</v>
      </c>
      <c r="AF194" s="23" t="s">
        <v>444</v>
      </c>
    </row>
    <row r="195" ht="15.75" customHeight="1">
      <c r="P195" s="23" t="s">
        <v>445</v>
      </c>
      <c r="AF195" s="23" t="s">
        <v>445</v>
      </c>
    </row>
    <row r="196" ht="15.75" customHeight="1">
      <c r="P196" s="23" t="s">
        <v>446</v>
      </c>
      <c r="AF196" s="23" t="s">
        <v>446</v>
      </c>
    </row>
    <row r="197" ht="15.75" customHeight="1">
      <c r="P197" s="23" t="s">
        <v>447</v>
      </c>
      <c r="AF197" s="23" t="s">
        <v>447</v>
      </c>
    </row>
    <row r="198" ht="15.75" customHeight="1">
      <c r="P198" s="23" t="s">
        <v>448</v>
      </c>
      <c r="AF198" s="23" t="s">
        <v>448</v>
      </c>
    </row>
    <row r="199" ht="15.75" customHeight="1">
      <c r="P199" s="23" t="s">
        <v>449</v>
      </c>
      <c r="AF199" s="23" t="s">
        <v>449</v>
      </c>
    </row>
    <row r="200" ht="15.75" customHeight="1">
      <c r="P200" s="23" t="s">
        <v>450</v>
      </c>
      <c r="AF200" s="23" t="s">
        <v>450</v>
      </c>
    </row>
    <row r="201" ht="15.75" customHeight="1">
      <c r="P201" s="23" t="s">
        <v>451</v>
      </c>
      <c r="AF201" s="23" t="s">
        <v>451</v>
      </c>
    </row>
    <row r="202" ht="15.75" customHeight="1">
      <c r="P202" s="23" t="s">
        <v>452</v>
      </c>
      <c r="AF202" s="23" t="s">
        <v>452</v>
      </c>
    </row>
    <row r="203" ht="15.75" customHeight="1">
      <c r="P203" s="23" t="s">
        <v>453</v>
      </c>
      <c r="AF203" s="23" t="s">
        <v>453</v>
      </c>
    </row>
    <row r="204" ht="15.75" customHeight="1">
      <c r="P204" s="23" t="s">
        <v>454</v>
      </c>
      <c r="AF204" s="23" t="s">
        <v>454</v>
      </c>
    </row>
    <row r="205" ht="15.75" customHeight="1">
      <c r="P205" s="23" t="s">
        <v>455</v>
      </c>
      <c r="AF205" s="23" t="s">
        <v>455</v>
      </c>
    </row>
    <row r="206" ht="15.75" customHeight="1">
      <c r="P206" s="23" t="s">
        <v>456</v>
      </c>
      <c r="AF206" s="23" t="s">
        <v>456</v>
      </c>
    </row>
    <row r="207" ht="15.75" customHeight="1">
      <c r="P207" s="23" t="s">
        <v>457</v>
      </c>
      <c r="AF207" s="23" t="s">
        <v>457</v>
      </c>
    </row>
    <row r="208" ht="15.75" customHeight="1">
      <c r="P208" s="23" t="s">
        <v>458</v>
      </c>
      <c r="AF208" s="23" t="s">
        <v>458</v>
      </c>
    </row>
    <row r="209" ht="15.75" customHeight="1">
      <c r="P209" s="23" t="s">
        <v>459</v>
      </c>
      <c r="AF209" s="23" t="s">
        <v>459</v>
      </c>
    </row>
    <row r="210" ht="15.75" customHeight="1">
      <c r="P210" s="23" t="s">
        <v>460</v>
      </c>
      <c r="AF210" s="23" t="s">
        <v>460</v>
      </c>
    </row>
    <row r="211" ht="15.75" customHeight="1">
      <c r="P211" s="23" t="s">
        <v>461</v>
      </c>
      <c r="AF211" s="23" t="s">
        <v>461</v>
      </c>
    </row>
    <row r="212" ht="15.75" customHeight="1">
      <c r="P212" s="23" t="s">
        <v>462</v>
      </c>
      <c r="AF212" s="23" t="s">
        <v>462</v>
      </c>
    </row>
    <row r="213" ht="15.75" customHeight="1">
      <c r="P213" s="23" t="s">
        <v>463</v>
      </c>
      <c r="AF213" s="23" t="s">
        <v>463</v>
      </c>
    </row>
    <row r="214" ht="15.75" customHeight="1">
      <c r="P214" s="23" t="s">
        <v>464</v>
      </c>
      <c r="AF214" s="23" t="s">
        <v>464</v>
      </c>
    </row>
    <row r="215" ht="15.75" customHeight="1">
      <c r="P215" s="23" t="s">
        <v>465</v>
      </c>
      <c r="AF215" s="23" t="s">
        <v>465</v>
      </c>
    </row>
    <row r="216" ht="15.75" customHeight="1">
      <c r="P216" s="23" t="s">
        <v>466</v>
      </c>
      <c r="AF216" s="23" t="s">
        <v>466</v>
      </c>
    </row>
    <row r="217" ht="15.75" customHeight="1">
      <c r="P217" s="23" t="s">
        <v>467</v>
      </c>
      <c r="AF217" s="23" t="s">
        <v>467</v>
      </c>
    </row>
    <row r="218" ht="15.75" customHeight="1">
      <c r="P218" s="23" t="s">
        <v>468</v>
      </c>
      <c r="AF218" s="23" t="s">
        <v>468</v>
      </c>
    </row>
    <row r="219" ht="15.75" customHeight="1">
      <c r="P219" s="23" t="s">
        <v>469</v>
      </c>
      <c r="AF219" s="23" t="s">
        <v>469</v>
      </c>
    </row>
    <row r="220" ht="15.75" customHeight="1">
      <c r="P220" s="23" t="s">
        <v>470</v>
      </c>
      <c r="AF220" s="23" t="s">
        <v>470</v>
      </c>
    </row>
    <row r="221" ht="15.75" customHeight="1">
      <c r="P221" s="23" t="s">
        <v>471</v>
      </c>
      <c r="AF221" s="23" t="s">
        <v>471</v>
      </c>
    </row>
    <row r="222" ht="15.75" customHeight="1">
      <c r="P222" s="23" t="s">
        <v>472</v>
      </c>
      <c r="AF222" s="23" t="s">
        <v>472</v>
      </c>
    </row>
    <row r="223" ht="15.75" customHeight="1">
      <c r="P223" s="23" t="s">
        <v>473</v>
      </c>
      <c r="AF223" s="23" t="s">
        <v>473</v>
      </c>
    </row>
    <row r="224" ht="15.75" customHeight="1">
      <c r="P224" s="23" t="s">
        <v>474</v>
      </c>
      <c r="AF224" s="23" t="s">
        <v>474</v>
      </c>
    </row>
    <row r="225" ht="15.75" customHeight="1">
      <c r="P225" s="23" t="s">
        <v>475</v>
      </c>
      <c r="AF225" s="23" t="s">
        <v>475</v>
      </c>
    </row>
    <row r="226" ht="15.75" customHeight="1">
      <c r="P226" s="23" t="s">
        <v>476</v>
      </c>
      <c r="AF226" s="23" t="s">
        <v>476</v>
      </c>
    </row>
    <row r="227" ht="15.75" customHeight="1">
      <c r="P227" s="23" t="s">
        <v>477</v>
      </c>
      <c r="AF227" s="23" t="s">
        <v>477</v>
      </c>
    </row>
    <row r="228" ht="15.75" customHeight="1">
      <c r="P228" s="23" t="s">
        <v>478</v>
      </c>
      <c r="AF228" s="23" t="s">
        <v>478</v>
      </c>
    </row>
    <row r="229" ht="15.75" customHeight="1">
      <c r="P229" s="23" t="s">
        <v>479</v>
      </c>
      <c r="AF229" s="23" t="s">
        <v>479</v>
      </c>
    </row>
    <row r="230" ht="15.75" customHeight="1">
      <c r="P230" s="23" t="s">
        <v>480</v>
      </c>
      <c r="AF230" s="23" t="s">
        <v>480</v>
      </c>
    </row>
    <row r="231" ht="15.75" customHeight="1">
      <c r="P231" s="23" t="s">
        <v>481</v>
      </c>
      <c r="AF231" s="23" t="s">
        <v>481</v>
      </c>
    </row>
    <row r="232" ht="15.75" customHeight="1">
      <c r="P232" s="23" t="s">
        <v>482</v>
      </c>
      <c r="AF232" s="23" t="s">
        <v>482</v>
      </c>
    </row>
    <row r="233" ht="15.75" customHeight="1">
      <c r="P233" s="23" t="s">
        <v>483</v>
      </c>
      <c r="AF233" s="23" t="s">
        <v>483</v>
      </c>
    </row>
    <row r="234" ht="15.75" customHeight="1">
      <c r="P234" s="23" t="s">
        <v>484</v>
      </c>
      <c r="AF234" s="23" t="s">
        <v>484</v>
      </c>
    </row>
    <row r="235" ht="15.75" customHeight="1">
      <c r="P235" s="23" t="s">
        <v>485</v>
      </c>
      <c r="AF235" s="23" t="s">
        <v>485</v>
      </c>
    </row>
    <row r="236" ht="15.75" customHeight="1">
      <c r="P236" s="23" t="s">
        <v>486</v>
      </c>
      <c r="AF236" s="23" t="s">
        <v>486</v>
      </c>
    </row>
    <row r="237" ht="15.75" customHeight="1">
      <c r="P237" s="23" t="s">
        <v>487</v>
      </c>
      <c r="AF237" s="23" t="s">
        <v>487</v>
      </c>
    </row>
    <row r="238" ht="15.75" customHeight="1">
      <c r="P238" s="23" t="s">
        <v>488</v>
      </c>
      <c r="AF238" s="23" t="s">
        <v>488</v>
      </c>
    </row>
    <row r="239" ht="15.75" customHeight="1">
      <c r="P239" s="23" t="s">
        <v>489</v>
      </c>
      <c r="AF239" s="23" t="s">
        <v>489</v>
      </c>
    </row>
    <row r="240" ht="15.75" customHeight="1">
      <c r="P240" s="23" t="s">
        <v>490</v>
      </c>
      <c r="AF240" s="23" t="s">
        <v>490</v>
      </c>
    </row>
    <row r="241" ht="15.75" customHeight="1">
      <c r="P241" s="23" t="s">
        <v>491</v>
      </c>
      <c r="AF241" s="23" t="s">
        <v>491</v>
      </c>
    </row>
    <row r="242" ht="15.75" customHeight="1">
      <c r="P242" s="23" t="s">
        <v>492</v>
      </c>
      <c r="AF242" s="23" t="s">
        <v>492</v>
      </c>
    </row>
    <row r="243" ht="15.75" customHeight="1">
      <c r="P243" s="23" t="s">
        <v>493</v>
      </c>
      <c r="AF243" s="23" t="s">
        <v>493</v>
      </c>
    </row>
    <row r="244" ht="15.75" customHeight="1">
      <c r="P244" s="23" t="s">
        <v>494</v>
      </c>
      <c r="AF244" s="23" t="s">
        <v>494</v>
      </c>
    </row>
    <row r="245" ht="15.75" customHeight="1">
      <c r="P245" s="23" t="s">
        <v>495</v>
      </c>
      <c r="AF245" s="23" t="s">
        <v>495</v>
      </c>
    </row>
    <row r="246" ht="15.75" customHeight="1">
      <c r="P246" s="23" t="s">
        <v>496</v>
      </c>
      <c r="AF246" s="23" t="s">
        <v>496</v>
      </c>
    </row>
    <row r="247" ht="15.75" customHeight="1">
      <c r="P247" s="23" t="s">
        <v>497</v>
      </c>
      <c r="AF247" s="23" t="s">
        <v>497</v>
      </c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decimal" allowBlank="1" showInputMessage="1" showErrorMessage="1" prompt=" - " sqref="AH2:AH23">
      <formula1>0.0</formula1>
      <formula2>9.99999999999999E12</formula2>
    </dataValidation>
    <dataValidation type="date" allowBlank="1" showInputMessage="1" showErrorMessage="1" prompt=" - " sqref="AG2:AG23">
      <formula1>36526.0</formula1>
      <formula2>47848.0</formula2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2016-08-08T17:17:41Z</dcterms:created>
  <dc:creator>Cristina Cortadelles Baulenas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str>84f2c4bb-e3f2-43b9-a607-92d2b27e4fb5</vt:lpstr>
  </property>
</Properties>
</file>