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  <sheet state="hidden" name="Hidden" sheetId="2" r:id="rId5"/>
  </sheets>
  <definedNames>
    <definedName name="_xlfn.IFERROR">#NAME?</definedName>
    <definedName name="ADJUDICATARI_CLASSE_EMPRESA">Plantilla!#REF!</definedName>
    <definedName name="ADJUDICATARI_CLASSE_EMPRESA_HIDDEN">Hidden!#REF!</definedName>
    <definedName name="ADJUDICATARI_NIF_HIDDEN">Hidden!#REF!</definedName>
    <definedName name="ADJUDICATARI_TERCER_SECTOR">Plantilla!#REF!</definedName>
    <definedName name="ADJUDICATARI_TERCER_SECTOR_HIDDEN">Hidden!#REF!</definedName>
    <definedName name="APORTACIONES_PUBLIQUES_CONSTRUCCIO">Plantilla!#REF!</definedName>
    <definedName name="CLASSE_TRAMITACIÓ">Plantilla!#REF!</definedName>
    <definedName name="CLASSIFICACIÓ_EMPRESARIAL">Plantilla!#REF!</definedName>
    <definedName name="CLASSIFICACIÓ_EMPRESARIAL_HIDDEN">Hidden!#REF!</definedName>
    <definedName name="CLÀUSULES_AMBIENTALS">Plantilla!#REF!</definedName>
    <definedName name="CLÀUSULES_AMBIENTALS_HIDDEN">Hidden!#REF!</definedName>
    <definedName name="CLÀUSULES_D_ARBITRATGE">Plantilla!#REF!</definedName>
    <definedName name="CLÀUSULES_D_ARBITRATGE_HIDDEN">Hidden!#REF!</definedName>
    <definedName name="CLÀUSULES_R_D_I">Plantilla!#REF!</definedName>
    <definedName name="CLÀUSULES_R_D_I_HIDDEN">Hidden!#REF!</definedName>
    <definedName name="CLÀUSULES_SOCIALS">Plantilla!#REF!</definedName>
    <definedName name="CLÀUSULES_SOCIALS_HIDDEN">Hidden!#REF!</definedName>
    <definedName name="CODI_CPV">Plantilla!#REF!</definedName>
    <definedName name="CODI_CPV_HIDDEN">Hidden!#REF!</definedName>
    <definedName name="DATA_FI_EXECUCIÓ">Plantilla!#REF!</definedName>
    <definedName name="DATA_FI_EXECUCIÓ_HIDDEN">Hidden!#REF!</definedName>
    <definedName name="DATA_FORMALITZACIO">Plantilla!#REF!</definedName>
    <definedName name="DATA_FORMALITZACIO_HIDDEN">Hidden!#REF!</definedName>
    <definedName name="DATA_INICI_EXECUCIÓ">Plantilla!#REF!</definedName>
    <definedName name="DATA_INICI_EXECUCIÓ_HIDDEN">Hidden!#REF!</definedName>
    <definedName name="DESPESA_ANTICIPADA">Plantilla!#REF!</definedName>
    <definedName name="DESPESA_ANTICIPADA_HIDDEN">Hidden!#REF!</definedName>
    <definedName name="DURADA_CONCESSIÓ_HIDDEN">Hidden!#REF!</definedName>
    <definedName name="GARANTIA_COMPLEMENTÀRIA">Plantilla!#REF!</definedName>
    <definedName name="GARANTIA_COMPLEMENTÀRIA_HIDDEN">Hidden!#REF!</definedName>
    <definedName name="GARANTIA_COMPLEMENTÀRIA_PERCENTAGE">Plantilla!#REF!</definedName>
    <definedName name="GARANTIA_COMPLEMENTÀRIA_PERCENTAGE_HIDDEN">Hidden!#REF!</definedName>
    <definedName name="GARANTIA_DEFINITIVA">Plantilla!#REF!</definedName>
    <definedName name="GARANTIA_DEFINITIVA_HIDDEN">Hidden!#REF!</definedName>
    <definedName name="GARANTIA_DEFINITIVA_PERCENTAGE">Plantilla!#REF!</definedName>
    <definedName name="GARANTIA_DEFINITIVA_PERCENTEGE_HIDDEN">Hidden!#REF!</definedName>
    <definedName name="GARANTIA_GLOBAL">Plantilla!#REF!</definedName>
    <definedName name="GARANTIA_GLOBAL_HIDDEN">Hidden!#REF!</definedName>
    <definedName name="GARANTIA_GLOBAL_HIDDEN_PERCENTAGE">Hidden!#REF!</definedName>
    <definedName name="GARANTIA_GLOBAL_PERCENTAGE">Plantilla!#REF!</definedName>
    <definedName name="GARANTIA_PROVISIONAL">Plantilla!#REF!</definedName>
    <definedName name="GARANTIA_PROVISIONAL_HIDDEN">Hidden!#REF!</definedName>
    <definedName name="GARANTIA_PROVISIONAL_PERCENTAGE">Plantilla!#REF!</definedName>
    <definedName name="GARANTIA_PROVISIONAL_PERCENTAGE_HIDDEN">Hidden!#REF!</definedName>
    <definedName name="IMPORT_ADJUDICACIÓ_AMB_IVA">Plantilla!#REF!</definedName>
    <definedName name="IMPORT_ADJUDICACIÓ_SENSE_IVA_HIDDEN">Hidden!#REF!</definedName>
    <definedName name="LLOC_EXECUCIÓ">Plantilla!#REF!</definedName>
    <definedName name="LLOC_EXECUCIÓ_HIDDEN">Hidden!#REF!</definedName>
    <definedName name="MODALITAT_CONTRACTE">Plantilla!#REF!</definedName>
    <definedName name="MODALITAT_CONTRACTE_HIDDEN">Hidden!#REF!</definedName>
    <definedName name="MODALITAT_DETERMINACIÓ_PREUS">Plantilla!#REF!</definedName>
    <definedName name="MODALITAT_DETERMINACIÓ_PREUS_HIDDEN">Hidden!#REF!</definedName>
    <definedName name="NUMERO_LOTS">Plantilla!#REF!</definedName>
    <definedName name="NUMERO_LOTS_HIDDEN">Hidden!#REF!</definedName>
    <definedName name="PAIS_ORIGEN_DEL_PRODUCTE_HIDDEN">Hidden!#REF!</definedName>
    <definedName name="PAIS_ORIGEN_PRODUCTE">Plantilla!#REF!</definedName>
    <definedName name="PAIS_ORIGEN_PRODUCTE_HIDDEN">Hidden!#REF!</definedName>
    <definedName name="PRESSUPOST_LICITACIÓ_TOTAL_AMB_IVA">Plantilla!#REF!</definedName>
    <definedName name="PRESSUPOST_LICITACIÓ_TOTAL_AMB_IVA_HIDDEN">Hidden!#REF!</definedName>
    <definedName name="PRESSUPOST_LICITACIÓ_TOTAL_SENSE_IVA">Plantilla!#REF!</definedName>
    <definedName name="PRESSUPOST_LICITACIÓ_TOTAL_SENSE_IVA_HIDDEN">Hidden!#REF!</definedName>
    <definedName name="PREU_UNITARI">Plantilla!#REF!</definedName>
    <definedName name="PREU_UNITARI_HIDDEN">Hidden!#REF!</definedName>
    <definedName name="PROCEDIMENT_ADJUDICACIO">Plantilla!#REF!</definedName>
    <definedName name="RESPONSABLE_DEL_CONTRACTE">Plantilla!#REF!</definedName>
    <definedName name="RESPONSABLE_DEL_CONTRACTE_HIDDEN">Hidden!#REF!</definedName>
    <definedName name="REVISIÓ_DE_PREUS_HIDDEN">Hidden!#REF!</definedName>
    <definedName name="TERMINI_ANYS">Plantilla!#REF!</definedName>
    <definedName name="TERMINI_ANYS_HIDDEN">Hidden!#REF!</definedName>
    <definedName name="TERMINI_DIES">Plantilla!#REF!</definedName>
    <definedName name="TERMINI_DIES_HIDDEN">Hidden!#REF!</definedName>
    <definedName name="TERMINI_MESOS">Plantilla!#REF!</definedName>
    <definedName name="TERMINI_MESOS_HIDDEN">Hidden!#REF!</definedName>
    <definedName name="TIPUS_DE_SUBMINISTRAMENTS_HIDDEN">Hidden!#REF!</definedName>
    <definedName name="TIPUS_SUBMINISTRAMENTS">Plantilla!#REF!</definedName>
    <definedName name="TIPUS_SUBMINISTRAMENTS_HIDDEN">Hidden!#REF!</definedName>
    <definedName name="VALOR_ESTIMAT">Plantilla!#REF!</definedName>
    <definedName name="VALOR_ESTIMAT_HIDDEN">Hidden!#REF!</definedName>
    <definedName name="DESCRIPCIÓ">Plantilla!$F$1</definedName>
    <definedName name="ADJUDICATARI_PAIS">Plantilla!$I$1</definedName>
    <definedName name="TIPUS_HIDDEN">Hidden!$C$2:$C$4</definedName>
    <definedName name="ADJUDICATARI_PROVINCIA_HIDDEN">Hidden!$J$2:$J$56</definedName>
    <definedName name="GRUP_HIDDEN">Hidden!$B$2:$B$3</definedName>
    <definedName name="ADJUDICATARI_NOM">Plantilla!$H$1</definedName>
    <definedName name="IMPORT_ADJUDICACIÓ_SENSE_IVA">Plantilla!$M$1</definedName>
    <definedName name="EXPEDIENT_HIDDEN">Hidden!$E$1</definedName>
    <definedName name="DATA_ADJUDICACIO">Plantilla!$L$1</definedName>
    <definedName name="TIPUS_IVA_HIDDEN">Hidden!$N$1</definedName>
    <definedName name="ADJUDICATARI_PAIS_HIDDEN">Hidden!$I$2:$I$247</definedName>
    <definedName name="ADJUDICATARI_MUNICIPI">Plantilla!$K$1</definedName>
    <definedName name="CLASSE_TRAMITACIÓ_HIDDEN">Hidden!$G$1</definedName>
    <definedName name="DESCRIPCIÓ_HIDDEN">Hidden!$F$1</definedName>
    <definedName name="ADJUDICATARI_NIF">Plantilla!$G$1</definedName>
    <definedName name="ANY">Plantilla!$D$1</definedName>
    <definedName name="TIPUS_IVA">Plantilla!$N$1</definedName>
    <definedName name="ADJUDICATARI_PROVINCIA">Plantilla!$J$1</definedName>
    <definedName name="ADJUDICATARI_MUNICIPI_HIDDEN">Hidden!$K$1</definedName>
    <definedName name="ORGANISME">Plantilla!$A$1</definedName>
    <definedName name="IMPORT_ADJUDICACIÓ_AMB_IVA_HIDDEN">Hidden!$M$1</definedName>
    <definedName name="DATA_ADJUDICACIO_HIDDEN">Hidden!$L$1</definedName>
    <definedName name="GRUP">Plantilla!$B$1</definedName>
    <definedName name="ADJUDICATARI_NOM_HIDDEN">Hidden!$H$1</definedName>
    <definedName name="ANY_HIDDEN">Hidden!$D$1</definedName>
    <definedName name="ORGANISME_HIDDEN">Hidden!$A$2</definedName>
    <definedName name="PROCEDIMENT_ADJUDICACIO_HIDDEN">Hidden!$B$1</definedName>
    <definedName name="TIPUS">Plantilla!$C$1</definedName>
    <definedName name="EXPEDIENT">Plantilla!$E$1</definedName>
    <definedName hidden="1" localSheetId="0" name="_xlnm._FilterDatabase">Plantilla!$A$1:$N$267</definedName>
  </definedNames>
  <calcPr/>
  <extLst>
    <ext uri="GoogleSheetsCustomDataVersion2">
      <go:sheetsCustomData xmlns:go="http://customooxmlschemas.google.com/" r:id="rId6" roundtripDataChecksum="XVn2B+ZHIbONCcjAG/5e2IzLjWtwhWsquOga864Mqws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======
ID#AAAAxsV5fDU
Dositeo Fernández    (2023-05-25 08:49:36)
Númeric de 4 caràcters.</t>
      </text>
    </comment>
    <comment authorId="0" ref="L1">
      <text>
        <t xml:space="preserve">======
ID#AAAAxsV5fDM
Dositeo Fernández    (2023-05-25 08:49:36)
Data adjudicació en format dd/mm/aaaa.</t>
      </text>
    </comment>
    <comment authorId="0" ref="C1">
      <text>
        <t xml:space="preserve">======
ID#AAAAxsV5fDQ
Dositeo Fernández    (2023-05-25 08:49:36)
Llista de tipus de contracte vàlids.</t>
      </text>
    </comment>
    <comment authorId="0" ref="B1">
      <text>
        <t xml:space="preserve">======
ID#AAAAxsV5fDI
Dositeo Fernández    (2023-05-25 08:49:36)
Llista de procediments d'adjudicació vàlids.</t>
      </text>
    </comment>
    <comment authorId="0" ref="N1">
      <text>
        <t xml:space="preserve">======
ID#AAAAxsV5fDE
Dositeo Fernández    (2023-05-25 08:49:36)
Tipus IVA, numèric entre 0 i 99.</t>
      </text>
    </comment>
    <comment authorId="0" ref="F1">
      <text>
        <t xml:space="preserve">======
ID#AAAAxsV5fC8
Dositeo Fernández    (2023-05-25 08:49:36)
Descripció u objecte del contracte.</t>
      </text>
    </comment>
    <comment authorId="0" ref="I1">
      <text>
        <t xml:space="preserve">======
ID#AAAAxsV5fDA
Dositeo Fernández    (2023-05-25 08:49:36)
Llista de països vàlids.</t>
      </text>
    </comment>
    <comment authorId="0" ref="A1">
      <text>
        <t xml:space="preserve">======
ID#AAAAxsV5fC0
Dositeo Fernández    (2023-05-25 08:49:36)
Llista d'organismes autoritzats.</t>
      </text>
    </comment>
    <comment authorId="0" ref="M1">
      <text>
        <t xml:space="preserve">======
ID#AAAAxsV5fC4
Dositeo Fernández    (2023-05-25 08:49:36)
Númeric entre 0 i 9.999.999.999.999,99.</t>
      </text>
    </comment>
    <comment authorId="0" ref="J1">
      <text>
        <t xml:space="preserve">======
ID#AAAAxsV5fCw
Dositeo Fernández    (2023-05-25 08:49:36)
Llista de provìncies vàlides.</t>
      </text>
    </comment>
    <comment authorId="0" ref="E1">
      <text>
        <t xml:space="preserve">======
ID#AAAAxsV5fCs
Dositeo Fernández    (2023-05-25 08:49:36)
Text de 43 caracters com a màxim</t>
      </text>
    </comment>
    <comment authorId="0" ref="H1">
      <text>
        <t xml:space="preserve">======
ID#AAAAxsV5fCk
Dositeo Fernández    (2023-05-25 08:49:36)
Nom del adjudicatari, de 700 caracters com a màxim.</t>
      </text>
    </comment>
    <comment authorId="0" ref="G1">
      <text>
        <t xml:space="preserve">======
ID#AAAAxsV5fCo
Dositeo Fernández    (2023-05-25 08:49:36)
NIF del adjudicatari, de 15 caracters com a màxim.</t>
      </text>
    </comment>
  </commentList>
  <extLst>
    <ext uri="GoogleSheetsCustomDataVersion2">
      <go:sheetsCustomData xmlns:go="http://customooxmlschemas.google.com/" r:id="rId1" roundtripDataSignature="AMtx7mhIAikGMTVIcbNt1qe1BghOfvqODQ=="/>
    </ext>
  </extLst>
</comments>
</file>

<file path=xl/sharedStrings.xml><?xml version="1.0" encoding="utf-8"?>
<sst xmlns="http://schemas.openxmlformats.org/spreadsheetml/2006/main" count="2916" uniqueCount="1033">
  <si>
    <t>ORGANISME</t>
  </si>
  <si>
    <t>GRUP</t>
  </si>
  <si>
    <t xml:space="preserve">TIPUS </t>
  </si>
  <si>
    <t>ANY D'EXECUCIÓ</t>
  </si>
  <si>
    <t>EXPEDIENT</t>
  </si>
  <si>
    <t>DESCRIPCIÓ</t>
  </si>
  <si>
    <t>ADJUDICATARI: NIF</t>
  </si>
  <si>
    <t>ADJUDICATARI: NOM</t>
  </si>
  <si>
    <t>ADJUDICATARI: PAÍS</t>
  </si>
  <si>
    <t>ADJUDICATARI: PROVÍNCIA</t>
  </si>
  <si>
    <t>ADJUDICATARI: MUNICIPI</t>
  </si>
  <si>
    <t>DATA ADJUDICACIÓ</t>
  </si>
  <si>
    <t>IMPORT ADJUDICACIÓ (SENSE IVA)</t>
  </si>
  <si>
    <t>TIPUS IVA</t>
  </si>
  <si>
    <t>90001191 - Creacció Agència d'Emprenedoria, Innovació i Coneixement, SL</t>
  </si>
  <si>
    <t>PU - 1. Contracte del Sector Públic</t>
  </si>
  <si>
    <t>SE - 5. SERVEIS</t>
  </si>
  <si>
    <t>202100023</t>
  </si>
  <si>
    <t>Servei d'assessorament en la captació de talent (DOT)</t>
  </si>
  <si>
    <t>FONT MORATÓ, JORDI</t>
  </si>
  <si>
    <t>ES - SPAIN (España)</t>
  </si>
  <si>
    <t>08 - Barcelona</t>
  </si>
  <si>
    <t>08112</t>
  </si>
  <si>
    <t>00049</t>
  </si>
  <si>
    <t>Serveis de comunicació</t>
  </si>
  <si>
    <t>CAMPS SALA, ESTEVE</t>
  </si>
  <si>
    <t>08220</t>
  </si>
  <si>
    <t>202117</t>
  </si>
  <si>
    <t>Serveis audiovisuals: Streaming</t>
  </si>
  <si>
    <t>BAGUÉ CAMBRA, ALBERT</t>
  </si>
  <si>
    <t>08298</t>
  </si>
  <si>
    <t>SU - 3. SUBMINISTRAMENTS</t>
  </si>
  <si>
    <t>E128</t>
  </si>
  <si>
    <t>Roll-up</t>
  </si>
  <si>
    <t>SARRI PLANS, FERRAN</t>
  </si>
  <si>
    <t>08100</t>
  </si>
  <si>
    <t>F2118</t>
  </si>
  <si>
    <t>Disseny web</t>
  </si>
  <si>
    <t>PIFERRER CASTRO, CORAL</t>
  </si>
  <si>
    <t>005</t>
  </si>
  <si>
    <t>Contractació formador/a</t>
  </si>
  <si>
    <t>MAS CAMPRUBÍ, ESTER</t>
  </si>
  <si>
    <t>08215</t>
  </si>
  <si>
    <t>006</t>
  </si>
  <si>
    <t>422</t>
  </si>
  <si>
    <t>Contractació de jurat expert</t>
  </si>
  <si>
    <t>SEIJAS VILA, DAVID</t>
  </si>
  <si>
    <t>08269</t>
  </si>
  <si>
    <t>E22021</t>
  </si>
  <si>
    <t>Contractació ponent</t>
  </si>
  <si>
    <t>NOGUER TOLOSA, JOSEP</t>
  </si>
  <si>
    <t>000035</t>
  </si>
  <si>
    <t>Servei consergeria</t>
  </si>
  <si>
    <t>RODRÍGUEZ MORERA, JOSEP</t>
  </si>
  <si>
    <t>000136</t>
  </si>
  <si>
    <t>000166</t>
  </si>
  <si>
    <t>3</t>
  </si>
  <si>
    <t>CAÑETE ARIZA, JOSEP</t>
  </si>
  <si>
    <t>08037</t>
  </si>
  <si>
    <t>1290</t>
  </si>
  <si>
    <t>Fotografies web</t>
  </si>
  <si>
    <t>COSTA TOMÉ, JORDI</t>
  </si>
  <si>
    <t>08246</t>
  </si>
  <si>
    <t>2100114</t>
  </si>
  <si>
    <t>Obsequi ponent</t>
  </si>
  <si>
    <t>TRIAS TREMOLOSA, NÚRIA</t>
  </si>
  <si>
    <t>146</t>
  </si>
  <si>
    <t>Compra productes per catering</t>
  </si>
  <si>
    <t>CÀRDENAS FONT, NÚRIA</t>
  </si>
  <si>
    <t>200</t>
  </si>
  <si>
    <t>219</t>
  </si>
  <si>
    <t>224</t>
  </si>
  <si>
    <t>231</t>
  </si>
  <si>
    <t>234</t>
  </si>
  <si>
    <t>256</t>
  </si>
  <si>
    <t>A2021-005</t>
  </si>
  <si>
    <t>Serveis audiovisuals</t>
  </si>
  <si>
    <t>ORDEIG ANDREU, NIL</t>
  </si>
  <si>
    <t>21-11</t>
  </si>
  <si>
    <t>Serveis de disseny infogràfic</t>
  </si>
  <si>
    <t>SOLÀ ARQUÉS, GEMMA</t>
  </si>
  <si>
    <t>08205</t>
  </si>
  <si>
    <t>A21026</t>
  </si>
  <si>
    <t>PALAU PUJOLS, JOSEP</t>
  </si>
  <si>
    <t>2181</t>
  </si>
  <si>
    <t>AZNAR SANTAMARIA, PATRICIA</t>
  </si>
  <si>
    <t>08030</t>
  </si>
  <si>
    <t>210006</t>
  </si>
  <si>
    <t>PÉREZ RETAMERO, LOURDES</t>
  </si>
  <si>
    <t>211103</t>
  </si>
  <si>
    <t>GARRÓN GÓMEZ, MARTA</t>
  </si>
  <si>
    <t>17 - Girona</t>
  </si>
  <si>
    <t>17022</t>
  </si>
  <si>
    <t>8</t>
  </si>
  <si>
    <t>OLIVER ALONSO, JOSEP</t>
  </si>
  <si>
    <t>08019</t>
  </si>
  <si>
    <t>2021-017</t>
  </si>
  <si>
    <t>Suport i assessorament al repte de transformació digital de les empreses en el marc del TTT</t>
  </si>
  <si>
    <t>ROCA VERARD, GENÍS</t>
  </si>
  <si>
    <t>08187</t>
  </si>
  <si>
    <t>17/20</t>
  </si>
  <si>
    <t>Assessorament agro</t>
  </si>
  <si>
    <t>POUS BERTRAN, XAVIER</t>
  </si>
  <si>
    <t>17141</t>
  </si>
  <si>
    <t>2021-0156</t>
  </si>
  <si>
    <t>ORRA I CAPDEVILA, JOSEP</t>
  </si>
  <si>
    <t>17147</t>
  </si>
  <si>
    <t>F21-043CRE</t>
  </si>
  <si>
    <t>Serveis de disseny gràfic</t>
  </si>
  <si>
    <t>REDOLAD CHILLIDA, MARINA</t>
  </si>
  <si>
    <t>08254</t>
  </si>
  <si>
    <t>A134</t>
  </si>
  <si>
    <t>Disseny i elaboració contingut fixes d'ofici</t>
  </si>
  <si>
    <t>MATES GÓMEZ, ANNA</t>
  </si>
  <si>
    <t>17039</t>
  </si>
  <si>
    <t>A143</t>
  </si>
  <si>
    <t>624</t>
  </si>
  <si>
    <t>ILLAMOLA PORTERO, JORDI</t>
  </si>
  <si>
    <t>08233</t>
  </si>
  <si>
    <t>643</t>
  </si>
  <si>
    <t>E 311</t>
  </si>
  <si>
    <t>Notaria</t>
  </si>
  <si>
    <t>MINGUEZ BALAGUER, JORGE</t>
  </si>
  <si>
    <t>E 407</t>
  </si>
  <si>
    <t>152</t>
  </si>
  <si>
    <t>2021-00267</t>
  </si>
  <si>
    <t xml:space="preserve">Cable alargador micro USB </t>
  </si>
  <si>
    <t>GARRE NAVARRO, PEDRO MIGUEL</t>
  </si>
  <si>
    <t>04 - Almeria</t>
  </si>
  <si>
    <t>04069</t>
  </si>
  <si>
    <t>2100051</t>
  </si>
  <si>
    <t>FRAMIS DE FERRATER, XAVIER</t>
  </si>
  <si>
    <t>66/2021</t>
  </si>
  <si>
    <t>Dinamització grup treball en equip</t>
  </si>
  <si>
    <t>ZAMBRANO CALZADO, ANDREA</t>
  </si>
  <si>
    <t>08221</t>
  </si>
  <si>
    <t>CRAC 4/21</t>
  </si>
  <si>
    <t>Servei de mentoria</t>
  </si>
  <si>
    <t>COLOMÉ CAMON, MARTA</t>
  </si>
  <si>
    <t>2100068</t>
  </si>
  <si>
    <t>3 calefactor professional 1500/3000w MOD. 201564</t>
  </si>
  <si>
    <t>MUNTANE MADRONA, ALBERTO</t>
  </si>
  <si>
    <t>F232021</t>
  </si>
  <si>
    <t>HERNAIZ ALUJAS, ANSELM-XAVIER</t>
  </si>
  <si>
    <t>08285</t>
  </si>
  <si>
    <t>142021</t>
  </si>
  <si>
    <t>Material per cursos soldadura</t>
  </si>
  <si>
    <t>0087</t>
  </si>
  <si>
    <t>NICOLAU, MARIA</t>
  </si>
  <si>
    <t>08303</t>
  </si>
  <si>
    <t>F210013</t>
  </si>
  <si>
    <t>Maquetació fulletó</t>
  </si>
  <si>
    <t>CASAS GAJETE, IVET</t>
  </si>
  <si>
    <t>F210015</t>
  </si>
  <si>
    <t>2021034</t>
  </si>
  <si>
    <t>Serveis web</t>
  </si>
  <si>
    <t>PUJOL DANÉS, MARC</t>
  </si>
  <si>
    <t>2021037</t>
  </si>
  <si>
    <t>80/2021</t>
  </si>
  <si>
    <t>Servei de video i media</t>
  </si>
  <si>
    <t>CODINA RIFÀ, ROGER</t>
  </si>
  <si>
    <t>85/2021</t>
  </si>
  <si>
    <t>000761</t>
  </si>
  <si>
    <t>Servei de copisteria</t>
  </si>
  <si>
    <t>CODINA RODRIGUEZ, IRENE</t>
  </si>
  <si>
    <t>37/2021</t>
  </si>
  <si>
    <t>PARÉS CARALT, ALBERT</t>
  </si>
  <si>
    <t>08283</t>
  </si>
  <si>
    <t>46/2021</t>
  </si>
  <si>
    <t>6</t>
  </si>
  <si>
    <t>ANGLADA ESPADALER, CLÀUDIA</t>
  </si>
  <si>
    <t>21116</t>
  </si>
  <si>
    <t>EL HACHMI BUHHU, NAJIM</t>
  </si>
  <si>
    <t>022</t>
  </si>
  <si>
    <t>MARTÍNEZ CERON, ALEJANDRO</t>
  </si>
  <si>
    <t>A 1467</t>
  </si>
  <si>
    <t>BENDICHO SOLANELLAS, ESTEBAN</t>
  </si>
  <si>
    <t>A 1468</t>
  </si>
  <si>
    <t>A 995</t>
  </si>
  <si>
    <t>C/2 10</t>
  </si>
  <si>
    <t>C/2 11</t>
  </si>
  <si>
    <t>C/2 486</t>
  </si>
  <si>
    <t>21021</t>
  </si>
  <si>
    <t>Material retolació</t>
  </si>
  <si>
    <t>VILA BAULENAS, PERE</t>
  </si>
  <si>
    <t>1</t>
  </si>
  <si>
    <t>Contractació de ponent</t>
  </si>
  <si>
    <t>VILA ALSINA, ASSUMPTA</t>
  </si>
  <si>
    <t>770/1</t>
  </si>
  <si>
    <t xml:space="preserve">Autotests antígens </t>
  </si>
  <si>
    <t>SOLER CANUDAS, MARIA DOLORS</t>
  </si>
  <si>
    <t>4/21</t>
  </si>
  <si>
    <t>CASASAS RIBA, MARTA</t>
  </si>
  <si>
    <t>1/021</t>
  </si>
  <si>
    <t>2/21</t>
  </si>
  <si>
    <t>12</t>
  </si>
  <si>
    <t>PRESEGUER BLANCO, YOLANDA</t>
  </si>
  <si>
    <t>08088</t>
  </si>
  <si>
    <t>50</t>
  </si>
  <si>
    <t>Esmorzars dels guanyadors del Fetaosona</t>
  </si>
  <si>
    <t>COROMINA SERRA, JORDI</t>
  </si>
  <si>
    <t>08280</t>
  </si>
  <si>
    <t>FR/281</t>
  </si>
  <si>
    <t>Contractació de formador/a Programa Mentoria per Feina</t>
  </si>
  <si>
    <t>ROJAS MORALES, FRANCISCO JOSÉ</t>
  </si>
  <si>
    <t>FR/309</t>
  </si>
  <si>
    <t>Formació per a la implementació del projecte pilot Orientar per decidir</t>
  </si>
  <si>
    <t>5</t>
  </si>
  <si>
    <t>POLO CUBERO, ESTER</t>
  </si>
  <si>
    <t>17164</t>
  </si>
  <si>
    <t>988415</t>
  </si>
  <si>
    <t>A08099897</t>
  </si>
  <si>
    <t>PANIFICADORA VIC, SA</t>
  </si>
  <si>
    <t>989774</t>
  </si>
  <si>
    <t>993476</t>
  </si>
  <si>
    <t>H21/125</t>
  </si>
  <si>
    <t>Serveis de formació</t>
  </si>
  <si>
    <t>A08210403</t>
  </si>
  <si>
    <t>MERCADOS DE ABASTECIMIENTOS DE BARCELONA, SA</t>
  </si>
  <si>
    <t>V 14112</t>
  </si>
  <si>
    <t>Despeses de viatges</t>
  </si>
  <si>
    <t>A08227589</t>
  </si>
  <si>
    <t>VIATGES ALEMANY, SA</t>
  </si>
  <si>
    <t>0100041024</t>
  </si>
  <si>
    <t>Productes concurs tast</t>
  </si>
  <si>
    <t>A08262065</t>
  </si>
  <si>
    <t xml:space="preserve">SUCESORES DE J.PONT, SA </t>
  </si>
  <si>
    <t>08017</t>
  </si>
  <si>
    <t>PUB / 102874</t>
  </si>
  <si>
    <t>Publicació anunci a El 9 Nou</t>
  </si>
  <si>
    <t>A08447369</t>
  </si>
  <si>
    <t>PREMSA D'OSONA, SA</t>
  </si>
  <si>
    <t>PUB/100783</t>
  </si>
  <si>
    <t>PUB/101708</t>
  </si>
  <si>
    <t>PUB/102697</t>
  </si>
  <si>
    <t>PUB/103188</t>
  </si>
  <si>
    <t>VEC-004453</t>
  </si>
  <si>
    <t>Compres materials x cursos i tallers</t>
  </si>
  <si>
    <t>A08665838</t>
  </si>
  <si>
    <t>BON PREU, SAU</t>
  </si>
  <si>
    <t>08117</t>
  </si>
  <si>
    <t>VEM-022664</t>
  </si>
  <si>
    <t>210000370</t>
  </si>
  <si>
    <t>A58102898</t>
  </si>
  <si>
    <t>FERRETERIA COMELLA, SA</t>
  </si>
  <si>
    <t>210002089</t>
  </si>
  <si>
    <t>210002150</t>
  </si>
  <si>
    <t>91530</t>
  </si>
  <si>
    <t>A58416579</t>
  </si>
  <si>
    <t>FERROS MANLLEU, SA</t>
  </si>
  <si>
    <t>92698</t>
  </si>
  <si>
    <t>01/2106257</t>
  </si>
  <si>
    <t>Obsequi</t>
  </si>
  <si>
    <t>A58589524</t>
  </si>
  <si>
    <t>CASA RIERA ORDEIX, SA</t>
  </si>
  <si>
    <t>E601-A036210000079027</t>
  </si>
  <si>
    <t>2 Huawei P Smart 2020</t>
  </si>
  <si>
    <t>A64421738</t>
  </si>
  <si>
    <t>MEDIA MARKT ONLINE, SAU</t>
  </si>
  <si>
    <t>08169</t>
  </si>
  <si>
    <t>42085</t>
  </si>
  <si>
    <t>Compra material electric</t>
  </si>
  <si>
    <t>A64718877</t>
  </si>
  <si>
    <t>SALTOKI VIC, SA</t>
  </si>
  <si>
    <t>48872</t>
  </si>
  <si>
    <t>18273</t>
  </si>
  <si>
    <t>Termo Greenheiss five 10l. vertical SE ERP</t>
  </si>
  <si>
    <t>26480</t>
  </si>
  <si>
    <t>1800171297</t>
  </si>
  <si>
    <t>Compra de bases de dades</t>
  </si>
  <si>
    <t>A80192727</t>
  </si>
  <si>
    <t>INFORMA D&amp;B, SA</t>
  </si>
  <si>
    <t>28 - Madrid</t>
  </si>
  <si>
    <t>28079</t>
  </si>
  <si>
    <t>TA6K00001853</t>
  </si>
  <si>
    <t>Telefonia alarma</t>
  </si>
  <si>
    <t>A82018474</t>
  </si>
  <si>
    <t>TELEFONICA DE ESPAÑA, SAU</t>
  </si>
  <si>
    <t>TA6K00001854</t>
  </si>
  <si>
    <t>Telefonia ascensor</t>
  </si>
  <si>
    <t>2021 - 168</t>
  </si>
  <si>
    <t>B02963577</t>
  </si>
  <si>
    <t>GRUP CA LA TERESONA, SL</t>
  </si>
  <si>
    <t>00769000042121F</t>
  </si>
  <si>
    <t>Compra material higiènic</t>
  </si>
  <si>
    <t>B08383085</t>
  </si>
  <si>
    <t>LIMPIEZAS DEYSE, SL</t>
  </si>
  <si>
    <t>08113</t>
  </si>
  <si>
    <t>2021-00579</t>
  </si>
  <si>
    <t>Servei d'impressions i fotocòpies en impressora Konica Minolta Bizhub</t>
  </si>
  <si>
    <t>B17580804</t>
  </si>
  <si>
    <t>GIROCOPI, SL</t>
  </si>
  <si>
    <t>17071</t>
  </si>
  <si>
    <t>2021200005104</t>
  </si>
  <si>
    <t>Domini</t>
  </si>
  <si>
    <t>B17659301</t>
  </si>
  <si>
    <t>SW HOSTING &amp; COMMUNICATIONS TECHNOLOGIES, SL</t>
  </si>
  <si>
    <t>17073</t>
  </si>
  <si>
    <t>91170674</t>
  </si>
  <si>
    <t>Material vari bricolatge</t>
  </si>
  <si>
    <t>B17721309</t>
  </si>
  <si>
    <t>BRICOESTEBA, SL</t>
  </si>
  <si>
    <t>17079</t>
  </si>
  <si>
    <t>A / 210060</t>
  </si>
  <si>
    <t>Contractació programari Catwinet + MobiNet per realització d'enquestes electròniques</t>
  </si>
  <si>
    <t>B46233128</t>
  </si>
  <si>
    <t>TESI, SL</t>
  </si>
  <si>
    <t>46 - València</t>
  </si>
  <si>
    <t>46131</t>
  </si>
  <si>
    <t>E21V014339</t>
  </si>
  <si>
    <t>2 Huawei P Smart 2021</t>
  </si>
  <si>
    <t>B53750527</t>
  </si>
  <si>
    <t>MAX-G-MOBILE, SL</t>
  </si>
  <si>
    <t>03 - Alacant</t>
  </si>
  <si>
    <t>03014</t>
  </si>
  <si>
    <t>INV-ES-141668781-2021-10371</t>
  </si>
  <si>
    <t>Adaptador HDMI a VGA</t>
  </si>
  <si>
    <t>B54448196</t>
  </si>
  <si>
    <t>GAMEFOX, SL</t>
  </si>
  <si>
    <t>03104</t>
  </si>
  <si>
    <t>215875</t>
  </si>
  <si>
    <t>Compra de productes de jardineria</t>
  </si>
  <si>
    <t>B58257429</t>
  </si>
  <si>
    <t>GARDEN TONA, SL</t>
  </si>
  <si>
    <t>FO2021015</t>
  </si>
  <si>
    <t>B59103754</t>
  </si>
  <si>
    <t>INTAC VIC, SL</t>
  </si>
  <si>
    <t>A-2552</t>
  </si>
  <si>
    <t>Despeses material oficina</t>
  </si>
  <si>
    <t>B60581691</t>
  </si>
  <si>
    <t>MÓNPAPER, SL</t>
  </si>
  <si>
    <t>1-210121</t>
  </si>
  <si>
    <t>B60687019</t>
  </si>
  <si>
    <t>ROTOR VIC, SL</t>
  </si>
  <si>
    <t>1-210334</t>
  </si>
  <si>
    <t>1-210675</t>
  </si>
  <si>
    <t>1 - 2021 - 2345</t>
  </si>
  <si>
    <t>Arrendament equipament informàtic programa NOE</t>
  </si>
  <si>
    <t>B60763554</t>
  </si>
  <si>
    <t>DETEINCO, SL</t>
  </si>
  <si>
    <t>1-2021-1003</t>
  </si>
  <si>
    <t>Arrendament equipament informàtic programa TTT</t>
  </si>
  <si>
    <t>1-2021-1488</t>
  </si>
  <si>
    <t>63338</t>
  </si>
  <si>
    <t>Servei d'impressió de documents</t>
  </si>
  <si>
    <t>B60786688</t>
  </si>
  <si>
    <t>COPIER OSONA, SL</t>
  </si>
  <si>
    <t>D203</t>
  </si>
  <si>
    <t>Drets de projecció d'una pel·licula</t>
  </si>
  <si>
    <t>B61008587</t>
  </si>
  <si>
    <t>PLANETA MED, SLU</t>
  </si>
  <si>
    <t>14967</t>
  </si>
  <si>
    <t>Material per projecte</t>
  </si>
  <si>
    <t>B61236758</t>
  </si>
  <si>
    <t>DIVERMAT DIGITAL, SLU</t>
  </si>
  <si>
    <t>TV / 100517</t>
  </si>
  <si>
    <t>Reportatges</t>
  </si>
  <si>
    <t>B61451399</t>
  </si>
  <si>
    <t>CATVL 97, SL</t>
  </si>
  <si>
    <t>A 21000155</t>
  </si>
  <si>
    <t>B61546347</t>
  </si>
  <si>
    <t>MANYERIA SERRA VIÑETA, SL</t>
  </si>
  <si>
    <t>08265</t>
  </si>
  <si>
    <t>A21-347</t>
  </si>
  <si>
    <t>B61552048</t>
  </si>
  <si>
    <t>CARNISSERIA CANSALADERIA CODINA, SL</t>
  </si>
  <si>
    <t>08278</t>
  </si>
  <si>
    <t>624972</t>
  </si>
  <si>
    <t>B61686168</t>
  </si>
  <si>
    <t>COMPANYIA D'UNIFORMES TECNIPRO, SL</t>
  </si>
  <si>
    <t>091984/FA</t>
  </si>
  <si>
    <t>B61963229</t>
  </si>
  <si>
    <t>ARTYPLAN, SL</t>
  </si>
  <si>
    <t>2021/A 11883</t>
  </si>
  <si>
    <t>Aigua mineral</t>
  </si>
  <si>
    <t>B62117783</t>
  </si>
  <si>
    <t>AQUADIRECT BLUE PLANET, SL</t>
  </si>
  <si>
    <t>08184</t>
  </si>
  <si>
    <t>1-211017</t>
  </si>
  <si>
    <t>B62426895</t>
  </si>
  <si>
    <t>BUSINESS TECHNOLOGY &amp; CONSULTING, SL</t>
  </si>
  <si>
    <t>2021/CE/000159</t>
  </si>
  <si>
    <t>B62834270</t>
  </si>
  <si>
    <t>NANDO JUBANY, SL</t>
  </si>
  <si>
    <t>CU015413</t>
  </si>
  <si>
    <t>Mascaretes FFP2</t>
  </si>
  <si>
    <t>B63246664</t>
  </si>
  <si>
    <t>TOMÀS PLANAS SITJÀ, SL</t>
  </si>
  <si>
    <t>WEB000185</t>
  </si>
  <si>
    <t>WEB000605</t>
  </si>
  <si>
    <t>A210153</t>
  </si>
  <si>
    <t>Subministrament de telefonia IP</t>
  </si>
  <si>
    <t>B63343156</t>
  </si>
  <si>
    <t>INTEGRACIONES DIGITALES GOLD, SL</t>
  </si>
  <si>
    <t>08279</t>
  </si>
  <si>
    <t>3236</t>
  </si>
  <si>
    <t>B63471973</t>
  </si>
  <si>
    <t>DISTRIBUCIONS DE LICORS I VINS BOSCH, SLU</t>
  </si>
  <si>
    <t>08237</t>
  </si>
  <si>
    <t>2021/61</t>
  </si>
  <si>
    <t>B63614879</t>
  </si>
  <si>
    <t>BRUGUER PASTISSER, SL</t>
  </si>
  <si>
    <t>A00273/21</t>
  </si>
  <si>
    <t>Servei de prevenció de riscos laborals</t>
  </si>
  <si>
    <t>B63735989</t>
  </si>
  <si>
    <t>EIX PREVENCIÓ, SL</t>
  </si>
  <si>
    <t>R00851/21</t>
  </si>
  <si>
    <t>Revisions mèdiques</t>
  </si>
  <si>
    <t>F21-655</t>
  </si>
  <si>
    <t>B63938229</t>
  </si>
  <si>
    <t>MAJÓ GRAU AGRÍCOLA, SLU</t>
  </si>
  <si>
    <t>07-16481</t>
  </si>
  <si>
    <t>Quota programa comptable</t>
  </si>
  <si>
    <t>B64091317</t>
  </si>
  <si>
    <t>NEXXIA SOFT, SL</t>
  </si>
  <si>
    <t>07-16614</t>
  </si>
  <si>
    <t>Configuració informe</t>
  </si>
  <si>
    <t>0666/21</t>
  </si>
  <si>
    <t>B64180300</t>
  </si>
  <si>
    <t>SUPORT ACTIU, SL</t>
  </si>
  <si>
    <t>A 2039</t>
  </si>
  <si>
    <t>Serveis informàtics</t>
  </si>
  <si>
    <t>B64477177</t>
  </si>
  <si>
    <t>INFORMÀTICA LLUÇANÈS, SL</t>
  </si>
  <si>
    <t>08171</t>
  </si>
  <si>
    <t>A 2082</t>
  </si>
  <si>
    <t>A 533</t>
  </si>
  <si>
    <t>Domini i allotjament web</t>
  </si>
  <si>
    <t>01 / 000022</t>
  </si>
  <si>
    <t>Renovació de domini i host www.creaccio.cat</t>
  </si>
  <si>
    <t>B64510480</t>
  </si>
  <si>
    <t>QUOPIAM INFORMÀTICA, SL</t>
  </si>
  <si>
    <t>01 / 000200</t>
  </si>
  <si>
    <t>Ratolí Logitech M185 + Auriculars Trust reno</t>
  </si>
  <si>
    <t>01 / 001065</t>
  </si>
  <si>
    <t>Tarjeta gràfica Nvidia</t>
  </si>
  <si>
    <t>01 / 001942</t>
  </si>
  <si>
    <t>Auriculars Trust Reno</t>
  </si>
  <si>
    <t>01/000832</t>
  </si>
  <si>
    <t>Portàtil LENOVO V14 i5-1035G1 8GB 256SSD W10 14" + RATOLÍ LOGITECH M185 INALAMBRIC</t>
  </si>
  <si>
    <t>01/001057</t>
  </si>
  <si>
    <t>Ratolí Logitech inalambric i auricolars Trust Mini-jack</t>
  </si>
  <si>
    <t>01/002141</t>
  </si>
  <si>
    <t>Ratolí Logitech inalàmbric, teclat Logitech i cable HDMI</t>
  </si>
  <si>
    <t>01/002202</t>
  </si>
  <si>
    <t>Renovació domini i host www.creaccio.cat</t>
  </si>
  <si>
    <t>ME 3439</t>
  </si>
  <si>
    <t>Compra de material compostable</t>
  </si>
  <si>
    <t>B64513666</t>
  </si>
  <si>
    <t>INICIATIVES JÀSSERA, SL</t>
  </si>
  <si>
    <t>20421</t>
  </si>
  <si>
    <t>Serveis de neteja</t>
  </si>
  <si>
    <t>B64895618</t>
  </si>
  <si>
    <t>TREBALLS I SERVEIS TAPÍS E.I., SLU</t>
  </si>
  <si>
    <t>20427</t>
  </si>
  <si>
    <t>20578</t>
  </si>
  <si>
    <t>20585</t>
  </si>
  <si>
    <t>21072</t>
  </si>
  <si>
    <t>21137</t>
  </si>
  <si>
    <t>21267</t>
  </si>
  <si>
    <t>21325</t>
  </si>
  <si>
    <t>21371</t>
  </si>
  <si>
    <t>TM-010</t>
  </si>
  <si>
    <t>Hores de consergeria</t>
  </si>
  <si>
    <t>B65199184</t>
  </si>
  <si>
    <t>ADFOCET, SL</t>
  </si>
  <si>
    <t>210117</t>
  </si>
  <si>
    <t>Renovació domini i allotjament</t>
  </si>
  <si>
    <t>B65270787</t>
  </si>
  <si>
    <t>CICLICK WEB SOLUTIONS, SL</t>
  </si>
  <si>
    <t>210344</t>
  </si>
  <si>
    <t>Renovació domini</t>
  </si>
  <si>
    <t>210492</t>
  </si>
  <si>
    <t>R10F 814</t>
  </si>
  <si>
    <t>B65721672</t>
  </si>
  <si>
    <t>SAVASSONA RETAIL, SL</t>
  </si>
  <si>
    <t>ACT-12566</t>
  </si>
  <si>
    <t>Serveis musicals</t>
  </si>
  <si>
    <t>B65758427</t>
  </si>
  <si>
    <t>ACTURA 12, SL</t>
  </si>
  <si>
    <t>FV2103955</t>
  </si>
  <si>
    <t>B65845828</t>
  </si>
  <si>
    <t>CAÑELLAS PROTECCIÓ, SLU</t>
  </si>
  <si>
    <t>17146</t>
  </si>
  <si>
    <t>1-021301</t>
  </si>
  <si>
    <t>B66180951</t>
  </si>
  <si>
    <t>FORN CASAS, SLU</t>
  </si>
  <si>
    <t>1-021341</t>
  </si>
  <si>
    <t>1-021354</t>
  </si>
  <si>
    <t>4.061</t>
  </si>
  <si>
    <t>B66227323</t>
  </si>
  <si>
    <t>SOLDEMOS, SL</t>
  </si>
  <si>
    <t>460</t>
  </si>
  <si>
    <t>Material concurs tast</t>
  </si>
  <si>
    <t>B66345265</t>
  </si>
  <si>
    <t>VIGUAMORE, SL</t>
  </si>
  <si>
    <t>0001-2021</t>
  </si>
  <si>
    <t>B66413220</t>
  </si>
  <si>
    <t>OPTIMIST CAPITAL, SL</t>
  </si>
  <si>
    <t>0002-2021</t>
  </si>
  <si>
    <t>1/0180</t>
  </si>
  <si>
    <t>B66537416</t>
  </si>
  <si>
    <t>LASEVAWEB GLOBAL WEB SERVICES, SL</t>
  </si>
  <si>
    <t>1/0248</t>
  </si>
  <si>
    <t>3812021.000270</t>
  </si>
  <si>
    <t>Servei de consultoria alimentària</t>
  </si>
  <si>
    <t>B66579533</t>
  </si>
  <si>
    <t>ASSESSORIA TÈCNICA ALIMENTÀRIA, SL</t>
  </si>
  <si>
    <t>08160</t>
  </si>
  <si>
    <t>3812021.000368</t>
  </si>
  <si>
    <t>5-000184</t>
  </si>
  <si>
    <t>1-210235</t>
  </si>
  <si>
    <t>1-210331</t>
  </si>
  <si>
    <t>1 000157</t>
  </si>
  <si>
    <t>Compra de material didàctic</t>
  </si>
  <si>
    <t>B66599473</t>
  </si>
  <si>
    <t>MAKE AND LEARN, SL</t>
  </si>
  <si>
    <t>1 000157-2</t>
  </si>
  <si>
    <t>Compra de material fungible per taller</t>
  </si>
  <si>
    <t>1 000157-1</t>
  </si>
  <si>
    <t>Contractació de formador/a</t>
  </si>
  <si>
    <t>2021 0238</t>
  </si>
  <si>
    <t>B66623570</t>
  </si>
  <si>
    <t>EL XEBEC DEL COLLSACABRA, SL</t>
  </si>
  <si>
    <t>21077</t>
  </si>
  <si>
    <t>Serveis d'enginyeria i instal·lacions</t>
  </si>
  <si>
    <t>B66678350</t>
  </si>
  <si>
    <t>BAFATEC INDUSTRIAL, SL</t>
  </si>
  <si>
    <t>2021-047</t>
  </si>
  <si>
    <t>B66680273</t>
  </si>
  <si>
    <t>STARVICKS, SL</t>
  </si>
  <si>
    <t>2021-052</t>
  </si>
  <si>
    <t>2021-053</t>
  </si>
  <si>
    <t>20200571</t>
  </si>
  <si>
    <t>Manteniment servidor web, base de dades i back up</t>
  </si>
  <si>
    <t>B66811001</t>
  </si>
  <si>
    <t>APPLICATION LABORATORY TEAM, SL</t>
  </si>
  <si>
    <t>20210599</t>
  </si>
  <si>
    <t>Programació CRM</t>
  </si>
  <si>
    <t>107/2021</t>
  </si>
  <si>
    <t>Contractació serveis consultoria per programa d'accés al finançament</t>
  </si>
  <si>
    <t>B66928797</t>
  </si>
  <si>
    <t>CIRIAL180, SL</t>
  </si>
  <si>
    <t>NIC2021-1406</t>
  </si>
  <si>
    <t>B67044230</t>
  </si>
  <si>
    <t>NICALIA INTERNET, SLU</t>
  </si>
  <si>
    <t>08040</t>
  </si>
  <si>
    <t>NIC2021-1407</t>
  </si>
  <si>
    <t>Hosting internet</t>
  </si>
  <si>
    <t>NIC2021-4001</t>
  </si>
  <si>
    <t>Hosting i renovació domini</t>
  </si>
  <si>
    <t>170</t>
  </si>
  <si>
    <t>Realització de compra agregada Energia Osona</t>
  </si>
  <si>
    <t>B67355396</t>
  </si>
  <si>
    <t>GCT PLUS CONSULTORIA ENERGÈTICA, SL</t>
  </si>
  <si>
    <t>FA2112-0240</t>
  </si>
  <si>
    <t>B67357103</t>
  </si>
  <si>
    <t>ECOALITY, SL</t>
  </si>
  <si>
    <t>EC1Z 37</t>
  </si>
  <si>
    <t>B67450569</t>
  </si>
  <si>
    <t>SAVASSONA ALIMENTACIÓ, SL</t>
  </si>
  <si>
    <t>08275</t>
  </si>
  <si>
    <t>103549</t>
  </si>
  <si>
    <t>Fundes tauletes Samsung TAB A/</t>
  </si>
  <si>
    <t>B67534842</t>
  </si>
  <si>
    <t>ISERN ELECTRO, SLU</t>
  </si>
  <si>
    <t>110984</t>
  </si>
  <si>
    <t>Smartphone Wiko Y61 16GB negre</t>
  </si>
  <si>
    <t>118040</t>
  </si>
  <si>
    <t>Compra de material informàtic</t>
  </si>
  <si>
    <t>12021/301954</t>
  </si>
  <si>
    <t>protector per pantalla de mòbil</t>
  </si>
  <si>
    <t>B73347494</t>
  </si>
  <si>
    <t>PC COMPONENTES Y MULTIMEDIA, SLU</t>
  </si>
  <si>
    <t>30 - Múrcia</t>
  </si>
  <si>
    <t>30008</t>
  </si>
  <si>
    <t>12021/304007</t>
  </si>
  <si>
    <t>Funda per mòbil</t>
  </si>
  <si>
    <t>2021CINE/393</t>
  </si>
  <si>
    <t>Projecció pel·lícula</t>
  </si>
  <si>
    <t>B83581132</t>
  </si>
  <si>
    <t>KARMA FILMS, SL</t>
  </si>
  <si>
    <t>SIE2021-033</t>
  </si>
  <si>
    <t>Serveis de consultoria</t>
  </si>
  <si>
    <t>B87692166</t>
  </si>
  <si>
    <t>SUSTAINABLE INNOVATIONS EUROPE, SL</t>
  </si>
  <si>
    <t>001/2021/41003840</t>
  </si>
  <si>
    <t>Inscripció dades registrals</t>
  </si>
  <si>
    <t>E58902883</t>
  </si>
  <si>
    <t>REGISTRE MERCANTIL DE BARCELONA</t>
  </si>
  <si>
    <t>001/2021/41012009</t>
  </si>
  <si>
    <t>001/2021/41021870</t>
  </si>
  <si>
    <t>001/2021/41062287</t>
  </si>
  <si>
    <t>2021/1098024872</t>
  </si>
  <si>
    <t>2021/1099024757</t>
  </si>
  <si>
    <t>20210218BDAGQHY6</t>
  </si>
  <si>
    <t>Servei d'infografies  - Infogram</t>
  </si>
  <si>
    <t>EU826023214</t>
  </si>
  <si>
    <t>PREZI, INC</t>
  </si>
  <si>
    <t>US - UNITED STATES</t>
  </si>
  <si>
    <t>99 - Província estrangera</t>
  </si>
  <si>
    <t>212</t>
  </si>
  <si>
    <t>F65597072</t>
  </si>
  <si>
    <t>E.I. SAMBUCUS, SCCL</t>
  </si>
  <si>
    <t>F-CRE-21-001</t>
  </si>
  <si>
    <t>F67091686</t>
  </si>
  <si>
    <t>MAS CORCÓ PAGESOS FORNERS, SCCL</t>
  </si>
  <si>
    <t>210041</t>
  </si>
  <si>
    <t>Serveis administratius</t>
  </si>
  <si>
    <t>F67462234</t>
  </si>
  <si>
    <t>GUANYA TEMPS, SCCL</t>
  </si>
  <si>
    <t>210080</t>
  </si>
  <si>
    <t>210094</t>
  </si>
  <si>
    <t>A21002</t>
  </si>
  <si>
    <t>G08974917</t>
  </si>
  <si>
    <t>ASSOCIACIÓ TAPIS</t>
  </si>
  <si>
    <t>2021 / 210000032</t>
  </si>
  <si>
    <t>Tasques d'acompanyament en projecte</t>
  </si>
  <si>
    <t>G63360531</t>
  </si>
  <si>
    <t>FUNDACIÓ ALICIA, ALIMENTACIÓ I CIÈNCIA, FUNDACIÓ PRIVADA</t>
  </si>
  <si>
    <t>08213</t>
  </si>
  <si>
    <t>2021/210000117</t>
  </si>
  <si>
    <t>2021/210000147</t>
  </si>
  <si>
    <t>2021/210000196</t>
  </si>
  <si>
    <t>Taller formatiu i assessorament</t>
  </si>
  <si>
    <t>1040/21</t>
  </si>
  <si>
    <t>Sessió formació</t>
  </si>
  <si>
    <t>G63705578</t>
  </si>
  <si>
    <t>FUNDACIÓ EL LLINDAR</t>
  </si>
  <si>
    <t>08073</t>
  </si>
  <si>
    <t>FV2021-0027</t>
  </si>
  <si>
    <t>Servei wifi VIT</t>
  </si>
  <si>
    <t>G64918212</t>
  </si>
  <si>
    <t>FUNDACIÓ GUIFI.NET</t>
  </si>
  <si>
    <t>20/2</t>
  </si>
  <si>
    <t>Manteniment zones verdes</t>
  </si>
  <si>
    <t>G65187056</t>
  </si>
  <si>
    <t>FUNDACIO PRIVADA TAC OSONA</t>
  </si>
  <si>
    <t>004-2021</t>
  </si>
  <si>
    <t>Activitat noves oportunitats educatives</t>
  </si>
  <si>
    <t>G65566234</t>
  </si>
  <si>
    <t>ASSOCIACIÓ LA FABRICA DE SOMNIS</t>
  </si>
  <si>
    <t>1/21</t>
  </si>
  <si>
    <t>G66502048</t>
  </si>
  <si>
    <t>EVAL, ESPORT AMB VALORS</t>
  </si>
  <si>
    <t>2/021</t>
  </si>
  <si>
    <t>2021-009</t>
  </si>
  <si>
    <t>Contractació jornada</t>
  </si>
  <si>
    <t>G66938721</t>
  </si>
  <si>
    <t>ASOCIACIÓN FACTORIA F5</t>
  </si>
  <si>
    <t>INV-GB-149738541-2021-439</t>
  </si>
  <si>
    <t>Compres de mercaderies</t>
  </si>
  <si>
    <t>GB212398617</t>
  </si>
  <si>
    <t>ELITECH LIMITED</t>
  </si>
  <si>
    <t>GB - GREAT BRITAIN</t>
  </si>
  <si>
    <t>RC-051</t>
  </si>
  <si>
    <t>J05297429</t>
  </si>
  <si>
    <t>RUBIOCLOTET, SCP</t>
  </si>
  <si>
    <t>08183</t>
  </si>
  <si>
    <t>3614</t>
  </si>
  <si>
    <t>J60743739</t>
  </si>
  <si>
    <t>SISTEMAT, SCP</t>
  </si>
  <si>
    <t>432</t>
  </si>
  <si>
    <t>4385</t>
  </si>
  <si>
    <t>4710</t>
  </si>
  <si>
    <t>4728</t>
  </si>
  <si>
    <t>5291</t>
  </si>
  <si>
    <t>5403</t>
  </si>
  <si>
    <t>6133</t>
  </si>
  <si>
    <t>6492</t>
  </si>
  <si>
    <t>7044</t>
  </si>
  <si>
    <t>7196</t>
  </si>
  <si>
    <t>850</t>
  </si>
  <si>
    <t>1519</t>
  </si>
  <si>
    <t>1699</t>
  </si>
  <si>
    <t>2371</t>
  </si>
  <si>
    <t>259</t>
  </si>
  <si>
    <t>3220</t>
  </si>
  <si>
    <t>80</t>
  </si>
  <si>
    <t>J63237408</t>
  </si>
  <si>
    <t>TERRICABRAS, SCP</t>
  </si>
  <si>
    <t>08151</t>
  </si>
  <si>
    <t>0553</t>
  </si>
  <si>
    <t>J63268320</t>
  </si>
  <si>
    <t>CARNISSERIA COLOM VILA, SCP</t>
  </si>
  <si>
    <t>F-2000166</t>
  </si>
  <si>
    <t>Tasques de programació web Observatori</t>
  </si>
  <si>
    <t>J64721400</t>
  </si>
  <si>
    <t>TALLER DE PROJECTES DIGITALS, S.C.</t>
  </si>
  <si>
    <t>2.2021.15</t>
  </si>
  <si>
    <t>Revisió caldera</t>
  </si>
  <si>
    <t>J65138075</t>
  </si>
  <si>
    <t>DOSPER-CLIMA, SCP</t>
  </si>
  <si>
    <t>32600000003366</t>
  </si>
  <si>
    <t>Reparació caldera</t>
  </si>
  <si>
    <t>2021-054</t>
  </si>
  <si>
    <t>Gestió bonificació formació tripartita</t>
  </si>
  <si>
    <t>J66105263</t>
  </si>
  <si>
    <t>AB2 GESTIÓ I DESENVOLUPAMENT DE PERSONES, SCP</t>
  </si>
  <si>
    <t>34605</t>
  </si>
  <si>
    <t>T-CAT</t>
  </si>
  <si>
    <t>Q0801175A</t>
  </si>
  <si>
    <t>CONSORCI ADMINISTRACIÓ OBERTA DE CATALUNYA</t>
  </si>
  <si>
    <t>21007</t>
  </si>
  <si>
    <t>Q0801653G</t>
  </si>
  <si>
    <t>INSTITUT DE TONA</t>
  </si>
  <si>
    <t>CE00003006</t>
  </si>
  <si>
    <t xml:space="preserve">Gestió i manteniment servei </t>
  </si>
  <si>
    <t>Q0818003F</t>
  </si>
  <si>
    <t>UNIVERSITAT POLITÈCNICA DE CATALUNYA</t>
  </si>
  <si>
    <t>FC121-001552</t>
  </si>
  <si>
    <t>Contractació de disruptour</t>
  </si>
  <si>
    <t>S0800476D</t>
  </si>
  <si>
    <t>AGÈNCIA PER A LA COMPETITIVITAT DE L'EMPRESA</t>
  </si>
  <si>
    <t>MC09859221</t>
  </si>
  <si>
    <t>Contractació plataforma enviament mails</t>
  </si>
  <si>
    <t>USEIN582554149</t>
  </si>
  <si>
    <t>THE ROCKET SCIENCE GROUP, LLC</t>
  </si>
  <si>
    <t>99999</t>
  </si>
  <si>
    <t>ES119CUJAEUI</t>
  </si>
  <si>
    <t>Samsung Smartphone Galaxy M12</t>
  </si>
  <si>
    <t>W0184081H</t>
  </si>
  <si>
    <t>AMAZON EU, SARL</t>
  </si>
  <si>
    <t>28115</t>
  </si>
  <si>
    <t>27/2021</t>
  </si>
  <si>
    <t>X5708162E</t>
  </si>
  <si>
    <t>CABRAL PÉRIGO, BRUNO</t>
  </si>
  <si>
    <t>ORGANISME HIDDEN</t>
  </si>
  <si>
    <t>PROCEDIMENT ADJUDICACIO HIDDEN</t>
  </si>
  <si>
    <t>TIPUS HIDDEN</t>
  </si>
  <si>
    <t>ANY HIDDEN</t>
  </si>
  <si>
    <t>EXPEDIENT HIDDEN</t>
  </si>
  <si>
    <t>DESCRIPCIÓ HIDDEN</t>
  </si>
  <si>
    <t>ADJUDICATARI: NIF HIDDEN</t>
  </si>
  <si>
    <t>ADJUDICATARI: NOM HIDDEN</t>
  </si>
  <si>
    <t>ADJUDICATARI: PAIS HIDDEN</t>
  </si>
  <si>
    <t>ADJUDICATARI: PROVINCIA HIDDEN</t>
  </si>
  <si>
    <t>ADJUDICATARI: MUNICIPI HIDDEN</t>
  </si>
  <si>
    <t>DATA ADJUDICACIO HIDDEN</t>
  </si>
  <si>
    <t>IMPORT ADJUDICACIÓ (AMB IVA) HIDDEN</t>
  </si>
  <si>
    <t>TIPUS IVA HIDDEN</t>
  </si>
  <si>
    <t>OB - 1. OBRES</t>
  </si>
  <si>
    <t>01 - Àlaba</t>
  </si>
  <si>
    <t>PV - 2. Contracte Privat per a Adm. Pública</t>
  </si>
  <si>
    <t>AF - AFGHANISTAN</t>
  </si>
  <si>
    <t>02 - Albacete</t>
  </si>
  <si>
    <t>AL - ALBANIA</t>
  </si>
  <si>
    <t>DZ - ALGERIA</t>
  </si>
  <si>
    <t>AS - AMERICAN SAMOA</t>
  </si>
  <si>
    <t>05 - Àvila</t>
  </si>
  <si>
    <t>AD - ANDORRA</t>
  </si>
  <si>
    <t>06 - Badajoz</t>
  </si>
  <si>
    <t>AO - ANGOLA</t>
  </si>
  <si>
    <t>07 - Balears, Illes</t>
  </si>
  <si>
    <t>AI - ANGUILLA</t>
  </si>
  <si>
    <t>AQ - ANTARCTICA</t>
  </si>
  <si>
    <t>09 - Burgos</t>
  </si>
  <si>
    <t>AG - ANTIGUA AND BARBUDA</t>
  </si>
  <si>
    <t>10 - Càceres</t>
  </si>
  <si>
    <t>AR - ARGENTINA</t>
  </si>
  <si>
    <t>11 - Cadis</t>
  </si>
  <si>
    <t>AM - ARMENIA</t>
  </si>
  <si>
    <t>12 - Castelló</t>
  </si>
  <si>
    <t>AW - ARUBA</t>
  </si>
  <si>
    <t>13 - Ciutat Reial</t>
  </si>
  <si>
    <t>AU - AUSTRALIA</t>
  </si>
  <si>
    <t>14 - Còrdova</t>
  </si>
  <si>
    <t>AT - AUSTRIA</t>
  </si>
  <si>
    <t>15 - Corunya</t>
  </si>
  <si>
    <t>AZ - AZERBAIJAN</t>
  </si>
  <si>
    <t>16 - Conca</t>
  </si>
  <si>
    <t>BS - BAHAMAS</t>
  </si>
  <si>
    <t>BH - BAHRAIN</t>
  </si>
  <si>
    <t>18 - Granada</t>
  </si>
  <si>
    <t>BD - BANGLADESH</t>
  </si>
  <si>
    <t>19 - Guadalajara</t>
  </si>
  <si>
    <t>BB - BARBADOS</t>
  </si>
  <si>
    <t>20 - Guipúscoa</t>
  </si>
  <si>
    <t>BY - BELARUS</t>
  </si>
  <si>
    <t>21 - Huelva</t>
  </si>
  <si>
    <t>BE - BELGIUM</t>
  </si>
  <si>
    <t>22 - Osca</t>
  </si>
  <si>
    <t>BZ - BELIZE</t>
  </si>
  <si>
    <t>23 - Jaen</t>
  </si>
  <si>
    <t>BJ - BENIN</t>
  </si>
  <si>
    <t>24 - Lleó</t>
  </si>
  <si>
    <t>BM - BERMUDA</t>
  </si>
  <si>
    <t>25 - Lleida</t>
  </si>
  <si>
    <t>BT - BHUTAN</t>
  </si>
  <si>
    <t>26 - La Rioja</t>
  </si>
  <si>
    <t>BO - BOLIVIA</t>
  </si>
  <si>
    <t>27 - Lugo</t>
  </si>
  <si>
    <t>BA - BOSNIA AND HERZEGOVINA</t>
  </si>
  <si>
    <t>BW - BOTSWANA</t>
  </si>
  <si>
    <t>29 - Màlaga</t>
  </si>
  <si>
    <t>BV - BOUVET ISLAND</t>
  </si>
  <si>
    <t>BR - BRAZIL</t>
  </si>
  <si>
    <t>31 - Navarra</t>
  </si>
  <si>
    <t>IO - BRITISH INDIAN OCEAN TERRITORY</t>
  </si>
  <si>
    <t>32 - Ourense</t>
  </si>
  <si>
    <t>BN - BRUNEI DARUSSALAM</t>
  </si>
  <si>
    <t>33 - Astúries</t>
  </si>
  <si>
    <t>BG - BULGARIA</t>
  </si>
  <si>
    <t>34 - Palència</t>
  </si>
  <si>
    <t>BF - BURKINA FASO</t>
  </si>
  <si>
    <t>35 - Palmas, Las</t>
  </si>
  <si>
    <t>BI - BURUNDI</t>
  </si>
  <si>
    <t>36 - Pontevedra</t>
  </si>
  <si>
    <t>KH - CAMBODIA</t>
  </si>
  <si>
    <t>37 - Salamanca</t>
  </si>
  <si>
    <t>CM - CAMEROON</t>
  </si>
  <si>
    <t>38 - Santa Cruz de Tenerife</t>
  </si>
  <si>
    <t>CA - CANADA</t>
  </si>
  <si>
    <t>39 - Cantàbria</t>
  </si>
  <si>
    <t>CV - CAPE VERDE</t>
  </si>
  <si>
    <t>40 - Segòvia</t>
  </si>
  <si>
    <t>KY - CAYMAN ISLANDS</t>
  </si>
  <si>
    <t>41 - Sevilla</t>
  </si>
  <si>
    <t>CF - CENTRAL AFRICAN REPUBLIC</t>
  </si>
  <si>
    <t>42 - Sòria</t>
  </si>
  <si>
    <t>XC - CEUTA</t>
  </si>
  <si>
    <t>43 - Tarragona</t>
  </si>
  <si>
    <t>TD - CHAD (Tchad)</t>
  </si>
  <si>
    <t>44 - Terol</t>
  </si>
  <si>
    <t>CL - CHILE</t>
  </si>
  <si>
    <t>45 - Toledo</t>
  </si>
  <si>
    <t>CN - CHINA</t>
  </si>
  <si>
    <t>CX - CHRISTMAS ISLAND</t>
  </si>
  <si>
    <t>47 - Valladolid</t>
  </si>
  <si>
    <t>CC - COCOS (KEELING) ISLANDS</t>
  </si>
  <si>
    <t>48 - Biscaia</t>
  </si>
  <si>
    <t>CO - COLOMBIA</t>
  </si>
  <si>
    <t>49 - Zamora</t>
  </si>
  <si>
    <t>KM - COMOROS</t>
  </si>
  <si>
    <t>50 - Saragossa</t>
  </si>
  <si>
    <t>CG - CONGO, REPUBLIC OF</t>
  </si>
  <si>
    <t>51 - Ceuta</t>
  </si>
  <si>
    <t>CD - CONGO, THE DEMOCRATIC REPUBLIC OF THE (formerly Zaire)</t>
  </si>
  <si>
    <t>52 - Melilla</t>
  </si>
  <si>
    <t>CK - COOK ISLANDS</t>
  </si>
  <si>
    <t>88 - Província UTE NC</t>
  </si>
  <si>
    <t>CR - COSTA RICA</t>
  </si>
  <si>
    <t>98 - Diverses províncies</t>
  </si>
  <si>
    <t>CI - CÔTE D'IVOIRE (Ivory Coast)</t>
  </si>
  <si>
    <t>HR - CROATIA (Hrvatska)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</si>
  <si>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</si>
  <si>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</si>
  <si>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</si>
  <si>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</si>
  <si>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</si>
  <si>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</si>
  <si>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</si>
  <si>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</si>
  <si>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</si>
  <si>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</si>
  <si>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</si>
  <si>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</si>
  <si>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</si>
  <si>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</si>
  <si>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FO - FAEROE ISLANDS</t>
  </si>
  <si>
    <t>FK - FALKLAND ISLANDS (MALVINAS)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</si>
  <si>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</si>
  <si>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</si>
  <si>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</si>
  <si>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</si>
  <si>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</si>
  <si>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</si>
  <si>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</si>
  <si>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GAMBIA, THE</t>
  </si>
  <si>
    <t>GE - GEORGIA</t>
  </si>
  <si>
    <t>DE - GERMANY (Deutschland)</t>
  </si>
  <si>
    <t>GH - GHANA</t>
  </si>
  <si>
    <t>GI - GIBRALTAR</t>
  </si>
  <si>
    <t>GR - GREECE</t>
  </si>
  <si>
    <t>GL - GREENLAND</t>
  </si>
  <si>
    <t>GD - GRENADA</t>
  </si>
  <si>
    <t>GP - GUADELOUPE</t>
  </si>
  <si>
    <t>GU - GUAM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</si>
  <si>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</si>
  <si>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</si>
  <si>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</si>
  <si>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</si>
  <si>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</si>
  <si>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</si>
  <si>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HN - HONDURAS</t>
  </si>
  <si>
    <t>HK - HONG KONG (Special Administrative Region of China)</t>
  </si>
  <si>
    <t>HU - HUNGARY</t>
  </si>
  <si>
    <t>IS - ICELAND</t>
  </si>
  <si>
    <t>IN - INDIA</t>
  </si>
  <si>
    <t>ID - INDONESIA</t>
  </si>
  <si>
    <t>IR - IRAN (Islamic Republic of Iran)</t>
  </si>
  <si>
    <t>IQ - IRAQ</t>
  </si>
  <si>
    <t>IE - IRELAND</t>
  </si>
  <si>
    <t>IL - ISRAEL</t>
  </si>
  <si>
    <t>IT - ITALY</t>
  </si>
  <si>
    <t>JM - JAMAICA</t>
  </si>
  <si>
    <t>JP - JAPAN</t>
  </si>
  <si>
    <t>JO - JORDAN (Hashemite Kingdom of Jordan)</t>
  </si>
  <si>
    <t>KZ - KAZAKHSTAN</t>
  </si>
  <si>
    <t>KE - KENYA</t>
  </si>
  <si>
    <t>KI - KIRIBATI</t>
  </si>
  <si>
    <t>KP - KOREA (Democratic Peoples Republic of [North] Korea)</t>
  </si>
  <si>
    <t>KR - KOREA (Republic of [South] Korea)</t>
  </si>
  <si>
    <t>XK - KOSOVO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</si>
  <si>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</si>
  <si>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</si>
  <si>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</si>
  <si>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</si>
  <si>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</si>
  <si>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</si>
  <si>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</si>
  <si>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 (Libyan Arab Jamahirya)</t>
  </si>
  <si>
    <t>LI - LIECHTENSTEIN (Fürstentum Liechtenstein)</t>
  </si>
  <si>
    <t>LT - LITHUANIA</t>
  </si>
  <si>
    <t>LU - LUXEMBOURG</t>
  </si>
  <si>
    <t>MO - MACAO (Special Administrative Region of China)</t>
  </si>
  <si>
    <t>MK - MACEDONIA (Former Yugoslav Republic of Macedonia)</t>
  </si>
  <si>
    <t>MG - MADAGASCAR</t>
  </si>
  <si>
    <t>MW - MALAWI</t>
  </si>
  <si>
    <t>MY - MALAYSIA</t>
  </si>
  <si>
    <t>MV - MALDIVES</t>
  </si>
  <si>
    <t>ML - MALI</t>
  </si>
  <si>
    <t>MT - MALTA</t>
  </si>
  <si>
    <t>MH - MARSHALL ISLANDS</t>
  </si>
  <si>
    <t>MQ - MARTINIQUE</t>
  </si>
  <si>
    <t>MR - MAURITANIA</t>
  </si>
  <si>
    <t>MU - MAURITIUS</t>
  </si>
  <si>
    <t>YT - MAYOTTE</t>
  </si>
  <si>
    <t>XL - MELILLA</t>
  </si>
  <si>
    <t>MX - MEXICO</t>
  </si>
  <si>
    <t>FM - MICRONESIA (Federated States of Micronesia)</t>
  </si>
  <si>
    <t>MD - MOLDOVA</t>
  </si>
  <si>
    <t>MC - MONACO</t>
  </si>
  <si>
    <t>MN - MONGOLIA</t>
  </si>
  <si>
    <t>ME - Montenegro</t>
  </si>
  <si>
    <t>MS - MONTSERRAT</t>
  </si>
  <si>
    <t>MA - MOROCCO</t>
  </si>
  <si>
    <t>MZ - MOZAMBIQUE (Moçambique)</t>
  </si>
  <si>
    <t>MM - MYANMAR (formerly Burma)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</si>
  <si>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</si>
  <si>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</si>
  <si>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</si>
  <si>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</si>
  <si>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</si>
  <si>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</si>
  <si>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</si>
  <si>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</si>
  <si>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</si>
  <si>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</si>
  <si>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</si>
  <si>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</si>
  <si>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MP - NORTHERN MARIANA ISLANDS</t>
  </si>
  <si>
    <t>NO - NORWAY</t>
  </si>
  <si>
    <t>OM - OMAN</t>
  </si>
  <si>
    <t>PK - PAKISTAN</t>
  </si>
  <si>
    <t>PW - PALAU</t>
  </si>
  <si>
    <t>PS - PALESTINIAN TERRITORIES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</si>
  <si>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</si>
  <si>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</si>
  <si>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</si>
  <si>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</si>
  <si>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</si>
  <si>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</si>
  <si>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</si>
  <si>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</si>
  <si>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PR - PUERTO RICO</t>
  </si>
  <si>
    <t>QA - QATAR</t>
  </si>
  <si>
    <t>RE - RÉUNION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</si>
  <si>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</si>
  <si>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</si>
  <si>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</si>
  <si>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</si>
  <si>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</si>
  <si>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</si>
  <si>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</si>
  <si>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</si>
  <si>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 (formerly Western Samoa)</t>
  </si>
  <si>
    <t>SM - SAN MARINO (Republic of)</t>
  </si>
  <si>
    <t>ST - SAO TOME AND PRINCIPE</t>
  </si>
  <si>
    <t>SA - SAUDI ARABIA (Kingdom of Saudi Arabia)</t>
  </si>
  <si>
    <t>SN - SENEGAL</t>
  </si>
  <si>
    <t>RS - SÈRBIA</t>
  </si>
  <si>
    <t>CS - SERBIA AND MONTENEGRO (formerly Yugoslavia)</t>
  </si>
  <si>
    <t>SC - SEYCHELLES</t>
  </si>
  <si>
    <t>SL - SIERRA LEONE</t>
  </si>
  <si>
    <t>SG - SINGAPORE</t>
  </si>
  <si>
    <t>SK - SLOVAKIA (Slovak Republic)</t>
  </si>
  <si>
    <t>SI - SLOVENIA</t>
  </si>
  <si>
    <t>SB - SOLOMON ISLANDS</t>
  </si>
  <si>
    <t>SO - SOMALIA</t>
  </si>
  <si>
    <t>ZA - SOUTH AFRICA (Zuid Afrika)</t>
  </si>
  <si>
    <t>GS - SOUTH GEORGIA AND THE SOUTH SANDWICH ISLANDS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</si>
  <si>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</si>
  <si>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</si>
  <si>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</si>
  <si>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</si>
  <si>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</si>
  <si>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</si>
  <si>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 (Confederation of Helvetia)</t>
  </si>
  <si>
    <t>SY - SYRIAN ARAB REPUBLIC</t>
  </si>
  <si>
    <t>TW - TAIWAN ("Chinese Taipei" for IOC)</t>
  </si>
  <si>
    <t>TJ - TAJIKISTAN</t>
  </si>
  <si>
    <t>TZ - TANZANIA</t>
  </si>
  <si>
    <t>TH - THAILAND</t>
  </si>
  <si>
    <t>TL - TIMOR-LESTE (formerly East Timor)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</si>
  <si>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</si>
  <si>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</si>
  <si>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</si>
  <si>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</si>
  <si>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</si>
  <si>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</si>
  <si>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</si>
  <si>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</si>
  <si>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</si>
  <si>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</si>
  <si>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</si>
  <si>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</si>
  <si>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UM - UNITED STATES MINOR OUTLYING ISLANDS</t>
  </si>
  <si>
    <t>UY - URUGUAY</t>
  </si>
  <si>
    <t>88 - UTE NC</t>
  </si>
  <si>
    <t>UZ - UZBEKISTAN</t>
  </si>
  <si>
    <t>VU - VANUATU</t>
  </si>
  <si>
    <t>VA - VATICAN CITY (Holy See)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</si>
  <si>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</si>
  <si>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</si>
  <si>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</si>
  <si>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</si>
  <si>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</si>
  <si>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 (formerly Spanish Sahara)</t>
  </si>
  <si>
    <t>YE - YEMEN</t>
  </si>
  <si>
    <t>ZM - ZAMBIA</t>
  </si>
  <si>
    <t>ZW - ZIMBABWE</t>
  </si>
  <si>
    <t>AX - ÅLAND ISLANDS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</si>
</sst>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€&quot;;\-#,##0.00\ &quot;€&quot;"/>
  </numFmts>
  <fonts count="4">
    <font>
      <sz val="11.0"/>
      <color theme="1"/>
      <name val="Calibri"/>
      <scheme val="minor"/>
    </font>
    <font>
      <b/>
      <sz val="11.0"/>
      <color theme="0"/>
      <name val="Calibri"/>
    </font>
    <font>
      <sz val="11.0"/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3" fontId="2" numFmtId="0" xfId="0" applyAlignment="1" applyBorder="1" applyFill="1" applyFont="1">
      <alignment shrinkToFit="0" vertical="top" wrapText="1"/>
    </xf>
    <xf borderId="1" fillId="3" fontId="2" numFmtId="0" xfId="0" applyAlignment="1" applyBorder="1" applyFont="1">
      <alignment horizontal="center" shrinkToFit="0" vertical="center" wrapText="1"/>
    </xf>
    <xf borderId="1" fillId="4" fontId="2" numFmtId="0" xfId="0" applyAlignment="1" applyBorder="1" applyFill="1" applyFont="1">
      <alignment horizontal="center" shrinkToFit="0" vertical="center" wrapText="1"/>
    </xf>
    <xf borderId="1" fillId="4" fontId="2" numFmtId="49" xfId="0" applyAlignment="1" applyBorder="1" applyFont="1" applyNumberFormat="1">
      <alignment horizontal="center" shrinkToFit="0" vertical="center" wrapText="1"/>
    </xf>
    <xf borderId="3" fillId="0" fontId="2" numFmtId="14" xfId="0" applyAlignment="1" applyBorder="1" applyFont="1" applyNumberFormat="1">
      <alignment horizontal="center" shrinkToFit="0" vertical="center" wrapText="1"/>
    </xf>
    <xf borderId="3" fillId="0" fontId="2" numFmtId="164" xfId="0" applyAlignment="1" applyBorder="1" applyFont="1" applyNumberFormat="1">
      <alignment horizontal="center" shrinkToFit="0" vertical="center" wrapText="1"/>
    </xf>
    <xf borderId="3" fillId="0" fontId="2" numFmtId="1" xfId="0" applyAlignment="1" applyBorder="1" applyFont="1" applyNumberFormat="1">
      <alignment horizontal="center" shrinkToFit="0" vertical="center" wrapText="1"/>
    </xf>
    <xf borderId="0" fillId="0" fontId="3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5.14"/>
    <col customWidth="1" min="2" max="2" width="23.57"/>
    <col customWidth="1" min="3" max="3" width="22.43"/>
    <col customWidth="1" min="4" max="5" width="20.71"/>
    <col customWidth="1" min="6" max="6" width="30.43"/>
    <col customWidth="1" min="7" max="14" width="20.71"/>
    <col customWidth="1" min="15" max="26" width="10.0"/>
  </cols>
  <sheetData>
    <row r="1" ht="45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60.0" customHeight="1">
      <c r="A2" s="3" t="s">
        <v>14</v>
      </c>
      <c r="B2" s="4" t="s">
        <v>15</v>
      </c>
      <c r="C2" s="3" t="s">
        <v>16</v>
      </c>
      <c r="D2" s="3">
        <v>2021.0</v>
      </c>
      <c r="E2" s="4" t="s">
        <v>17</v>
      </c>
      <c r="F2" s="4" t="s">
        <v>18</v>
      </c>
      <c r="G2" s="4"/>
      <c r="H2" s="4" t="s">
        <v>19</v>
      </c>
      <c r="I2" s="4" t="s">
        <v>20</v>
      </c>
      <c r="J2" s="5" t="s">
        <v>21</v>
      </c>
      <c r="K2" s="5" t="s">
        <v>22</v>
      </c>
      <c r="L2" s="6">
        <v>44439.0</v>
      </c>
      <c r="M2" s="7">
        <v>4950.0</v>
      </c>
      <c r="N2" s="8">
        <v>21.0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60.0" customHeight="1">
      <c r="A3" s="3" t="s">
        <v>14</v>
      </c>
      <c r="B3" s="4" t="s">
        <v>15</v>
      </c>
      <c r="C3" s="3" t="s">
        <v>16</v>
      </c>
      <c r="D3" s="3">
        <v>2021.0</v>
      </c>
      <c r="E3" s="4" t="s">
        <v>23</v>
      </c>
      <c r="F3" s="4" t="s">
        <v>24</v>
      </c>
      <c r="G3" s="4"/>
      <c r="H3" s="4" t="s">
        <v>25</v>
      </c>
      <c r="I3" s="4" t="s">
        <v>20</v>
      </c>
      <c r="J3" s="5" t="s">
        <v>21</v>
      </c>
      <c r="K3" s="5" t="s">
        <v>26</v>
      </c>
      <c r="L3" s="6">
        <v>44545.0</v>
      </c>
      <c r="M3" s="7">
        <v>410.0</v>
      </c>
      <c r="N3" s="8">
        <v>21.0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60.0" customHeight="1">
      <c r="A4" s="3" t="s">
        <v>14</v>
      </c>
      <c r="B4" s="4" t="s">
        <v>15</v>
      </c>
      <c r="C4" s="3" t="s">
        <v>16</v>
      </c>
      <c r="D4" s="3">
        <v>2021.0</v>
      </c>
      <c r="E4" s="4" t="s">
        <v>27</v>
      </c>
      <c r="F4" s="4" t="s">
        <v>28</v>
      </c>
      <c r="G4" s="4"/>
      <c r="H4" s="4" t="s">
        <v>29</v>
      </c>
      <c r="I4" s="4" t="s">
        <v>20</v>
      </c>
      <c r="J4" s="5" t="s">
        <v>21</v>
      </c>
      <c r="K4" s="5" t="s">
        <v>30</v>
      </c>
      <c r="L4" s="6">
        <v>44274.0</v>
      </c>
      <c r="M4" s="7">
        <v>225.0</v>
      </c>
      <c r="N4" s="8">
        <v>21.0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60.0" customHeight="1">
      <c r="A5" s="3" t="s">
        <v>14</v>
      </c>
      <c r="B5" s="4" t="s">
        <v>15</v>
      </c>
      <c r="C5" s="3" t="s">
        <v>31</v>
      </c>
      <c r="D5" s="3">
        <v>2021.0</v>
      </c>
      <c r="E5" s="4" t="s">
        <v>32</v>
      </c>
      <c r="F5" s="4" t="s">
        <v>33</v>
      </c>
      <c r="G5" s="4"/>
      <c r="H5" s="4" t="s">
        <v>34</v>
      </c>
      <c r="I5" s="4" t="s">
        <v>20</v>
      </c>
      <c r="J5" s="5" t="s">
        <v>21</v>
      </c>
      <c r="K5" s="5" t="s">
        <v>35</v>
      </c>
      <c r="L5" s="6">
        <v>44496.0</v>
      </c>
      <c r="M5" s="7">
        <v>48.5</v>
      </c>
      <c r="N5" s="8">
        <v>21.0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60.0" customHeight="1">
      <c r="A6" s="3" t="s">
        <v>14</v>
      </c>
      <c r="B6" s="4" t="s">
        <v>15</v>
      </c>
      <c r="C6" s="3" t="s">
        <v>16</v>
      </c>
      <c r="D6" s="3">
        <v>2021.0</v>
      </c>
      <c r="E6" s="4" t="s">
        <v>36</v>
      </c>
      <c r="F6" s="4" t="s">
        <v>37</v>
      </c>
      <c r="G6" s="4"/>
      <c r="H6" s="4" t="s">
        <v>38</v>
      </c>
      <c r="I6" s="4" t="s">
        <v>20</v>
      </c>
      <c r="J6" s="5" t="s">
        <v>21</v>
      </c>
      <c r="K6" s="5" t="s">
        <v>30</v>
      </c>
      <c r="L6" s="6">
        <v>44552.0</v>
      </c>
      <c r="M6" s="7">
        <v>595.0</v>
      </c>
      <c r="N6" s="8">
        <v>21.0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60.0" customHeight="1">
      <c r="A7" s="3" t="s">
        <v>14</v>
      </c>
      <c r="B7" s="4" t="s">
        <v>15</v>
      </c>
      <c r="C7" s="3" t="s">
        <v>16</v>
      </c>
      <c r="D7" s="3">
        <v>2021.0</v>
      </c>
      <c r="E7" s="4" t="s">
        <v>39</v>
      </c>
      <c r="F7" s="4" t="s">
        <v>40</v>
      </c>
      <c r="G7" s="4"/>
      <c r="H7" s="4" t="s">
        <v>41</v>
      </c>
      <c r="I7" s="4" t="s">
        <v>20</v>
      </c>
      <c r="J7" s="5" t="s">
        <v>21</v>
      </c>
      <c r="K7" s="5" t="s">
        <v>42</v>
      </c>
      <c r="L7" s="6">
        <v>44207.0</v>
      </c>
      <c r="M7" s="7">
        <v>1552.5</v>
      </c>
      <c r="N7" s="8">
        <v>0.0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60.0" customHeight="1">
      <c r="A8" s="3" t="s">
        <v>14</v>
      </c>
      <c r="B8" s="4" t="s">
        <v>15</v>
      </c>
      <c r="C8" s="3" t="s">
        <v>16</v>
      </c>
      <c r="D8" s="3">
        <v>2021.0</v>
      </c>
      <c r="E8" s="4" t="s">
        <v>43</v>
      </c>
      <c r="F8" s="4" t="s">
        <v>40</v>
      </c>
      <c r="G8" s="4"/>
      <c r="H8" s="4" t="s">
        <v>41</v>
      </c>
      <c r="I8" s="4" t="s">
        <v>20</v>
      </c>
      <c r="J8" s="5" t="s">
        <v>21</v>
      </c>
      <c r="K8" s="5" t="s">
        <v>42</v>
      </c>
      <c r="L8" s="6">
        <v>44207.0</v>
      </c>
      <c r="M8" s="7">
        <v>103.5</v>
      </c>
      <c r="N8" s="8">
        <v>0.0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60.0" customHeight="1">
      <c r="A9" s="3" t="s">
        <v>14</v>
      </c>
      <c r="B9" s="4" t="s">
        <v>15</v>
      </c>
      <c r="C9" s="3" t="s">
        <v>16</v>
      </c>
      <c r="D9" s="3">
        <v>2021.0</v>
      </c>
      <c r="E9" s="4" t="s">
        <v>44</v>
      </c>
      <c r="F9" s="4" t="s">
        <v>45</v>
      </c>
      <c r="G9" s="4"/>
      <c r="H9" s="4" t="s">
        <v>46</v>
      </c>
      <c r="I9" s="4" t="s">
        <v>20</v>
      </c>
      <c r="J9" s="5" t="s">
        <v>21</v>
      </c>
      <c r="K9" s="5" t="s">
        <v>47</v>
      </c>
      <c r="L9" s="6">
        <v>44418.0</v>
      </c>
      <c r="M9" s="7">
        <v>75.0</v>
      </c>
      <c r="N9" s="8">
        <v>21.0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60.0" customHeight="1">
      <c r="A10" s="3" t="s">
        <v>14</v>
      </c>
      <c r="B10" s="4" t="s">
        <v>15</v>
      </c>
      <c r="C10" s="3" t="s">
        <v>16</v>
      </c>
      <c r="D10" s="3">
        <v>2021.0</v>
      </c>
      <c r="E10" s="4" t="s">
        <v>48</v>
      </c>
      <c r="F10" s="4" t="s">
        <v>49</v>
      </c>
      <c r="G10" s="4"/>
      <c r="H10" s="4" t="s">
        <v>50</v>
      </c>
      <c r="I10" s="4" t="s">
        <v>20</v>
      </c>
      <c r="J10" s="5" t="s">
        <v>21</v>
      </c>
      <c r="K10" s="5" t="s">
        <v>30</v>
      </c>
      <c r="L10" s="6">
        <v>44372.0</v>
      </c>
      <c r="M10" s="7">
        <v>250.0</v>
      </c>
      <c r="N10" s="8">
        <v>0.0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60.0" customHeight="1">
      <c r="A11" s="3" t="s">
        <v>14</v>
      </c>
      <c r="B11" s="4" t="s">
        <v>15</v>
      </c>
      <c r="C11" s="3" t="s">
        <v>16</v>
      </c>
      <c r="D11" s="3">
        <v>2021.0</v>
      </c>
      <c r="E11" s="4" t="s">
        <v>51</v>
      </c>
      <c r="F11" s="4" t="s">
        <v>52</v>
      </c>
      <c r="G11" s="4"/>
      <c r="H11" s="4" t="s">
        <v>53</v>
      </c>
      <c r="I11" s="4" t="s">
        <v>20</v>
      </c>
      <c r="J11" s="5" t="s">
        <v>21</v>
      </c>
      <c r="K11" s="5" t="s">
        <v>26</v>
      </c>
      <c r="L11" s="6">
        <v>44255.0</v>
      </c>
      <c r="M11" s="7">
        <v>130.85</v>
      </c>
      <c r="N11" s="8">
        <v>21.0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60.0" customHeight="1">
      <c r="A12" s="3" t="s">
        <v>14</v>
      </c>
      <c r="B12" s="4" t="s">
        <v>15</v>
      </c>
      <c r="C12" s="3" t="s">
        <v>16</v>
      </c>
      <c r="D12" s="3">
        <v>2021.0</v>
      </c>
      <c r="E12" s="4" t="s">
        <v>54</v>
      </c>
      <c r="F12" s="4" t="s">
        <v>52</v>
      </c>
      <c r="G12" s="4"/>
      <c r="H12" s="4" t="s">
        <v>53</v>
      </c>
      <c r="I12" s="4" t="s">
        <v>20</v>
      </c>
      <c r="J12" s="5" t="s">
        <v>21</v>
      </c>
      <c r="K12" s="5" t="s">
        <v>26</v>
      </c>
      <c r="L12" s="6">
        <v>44464.0</v>
      </c>
      <c r="M12" s="7">
        <v>52.69</v>
      </c>
      <c r="N12" s="8">
        <v>21.0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60.0" customHeight="1">
      <c r="A13" s="3" t="s">
        <v>14</v>
      </c>
      <c r="B13" s="4" t="s">
        <v>15</v>
      </c>
      <c r="C13" s="3" t="s">
        <v>16</v>
      </c>
      <c r="D13" s="3">
        <v>2021.0</v>
      </c>
      <c r="E13" s="4" t="s">
        <v>55</v>
      </c>
      <c r="F13" s="4" t="s">
        <v>52</v>
      </c>
      <c r="G13" s="4"/>
      <c r="H13" s="4" t="s">
        <v>53</v>
      </c>
      <c r="I13" s="4" t="s">
        <v>20</v>
      </c>
      <c r="J13" s="5" t="s">
        <v>21</v>
      </c>
      <c r="K13" s="5" t="s">
        <v>26</v>
      </c>
      <c r="L13" s="6">
        <v>44500.0</v>
      </c>
      <c r="M13" s="7">
        <v>20.18</v>
      </c>
      <c r="N13" s="8">
        <v>21.0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60.0" customHeight="1">
      <c r="A14" s="3" t="s">
        <v>14</v>
      </c>
      <c r="B14" s="4" t="s">
        <v>15</v>
      </c>
      <c r="C14" s="3" t="s">
        <v>16</v>
      </c>
      <c r="D14" s="3">
        <v>2021.0</v>
      </c>
      <c r="E14" s="4" t="s">
        <v>56</v>
      </c>
      <c r="F14" s="4" t="s">
        <v>40</v>
      </c>
      <c r="G14" s="4"/>
      <c r="H14" s="4" t="s">
        <v>57</v>
      </c>
      <c r="I14" s="4" t="s">
        <v>20</v>
      </c>
      <c r="J14" s="5" t="s">
        <v>21</v>
      </c>
      <c r="K14" s="5" t="s">
        <v>58</v>
      </c>
      <c r="L14" s="6">
        <v>44329.0</v>
      </c>
      <c r="M14" s="7">
        <v>60.0</v>
      </c>
      <c r="N14" s="8">
        <v>0.0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60.0" customHeight="1">
      <c r="A15" s="3" t="s">
        <v>14</v>
      </c>
      <c r="B15" s="4" t="s">
        <v>15</v>
      </c>
      <c r="C15" s="3" t="s">
        <v>16</v>
      </c>
      <c r="D15" s="3">
        <v>2021.0</v>
      </c>
      <c r="E15" s="4" t="s">
        <v>59</v>
      </c>
      <c r="F15" s="4" t="s">
        <v>60</v>
      </c>
      <c r="G15" s="4"/>
      <c r="H15" s="4" t="s">
        <v>61</v>
      </c>
      <c r="I15" s="4" t="s">
        <v>20</v>
      </c>
      <c r="J15" s="5" t="s">
        <v>21</v>
      </c>
      <c r="K15" s="5" t="s">
        <v>62</v>
      </c>
      <c r="L15" s="6">
        <v>44418.0</v>
      </c>
      <c r="M15" s="7">
        <v>250.0</v>
      </c>
      <c r="N15" s="8">
        <v>21.0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60.0" customHeight="1">
      <c r="A16" s="3" t="s">
        <v>14</v>
      </c>
      <c r="B16" s="4" t="s">
        <v>15</v>
      </c>
      <c r="C16" s="3" t="s">
        <v>31</v>
      </c>
      <c r="D16" s="3">
        <v>2021.0</v>
      </c>
      <c r="E16" s="4" t="s">
        <v>63</v>
      </c>
      <c r="F16" s="4" t="s">
        <v>64</v>
      </c>
      <c r="G16" s="4"/>
      <c r="H16" s="4" t="s">
        <v>65</v>
      </c>
      <c r="I16" s="4" t="s">
        <v>20</v>
      </c>
      <c r="J16" s="5" t="s">
        <v>21</v>
      </c>
      <c r="K16" s="5" t="s">
        <v>22</v>
      </c>
      <c r="L16" s="6">
        <v>44560.0</v>
      </c>
      <c r="M16" s="7">
        <v>148.36</v>
      </c>
      <c r="N16" s="8">
        <v>10.0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60.0" customHeight="1">
      <c r="A17" s="3" t="s">
        <v>14</v>
      </c>
      <c r="B17" s="4" t="s">
        <v>15</v>
      </c>
      <c r="C17" s="3" t="s">
        <v>31</v>
      </c>
      <c r="D17" s="3">
        <v>2021.0</v>
      </c>
      <c r="E17" s="4" t="s">
        <v>66</v>
      </c>
      <c r="F17" s="4" t="s">
        <v>67</v>
      </c>
      <c r="G17" s="4"/>
      <c r="H17" s="4" t="s">
        <v>68</v>
      </c>
      <c r="I17" s="4" t="s">
        <v>20</v>
      </c>
      <c r="J17" s="5" t="s">
        <v>21</v>
      </c>
      <c r="K17" s="5" t="s">
        <v>30</v>
      </c>
      <c r="L17" s="6">
        <v>44263.0</v>
      </c>
      <c r="M17" s="7">
        <v>70.31</v>
      </c>
      <c r="N17" s="8">
        <v>10.0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60.0" customHeight="1">
      <c r="A18" s="3" t="s">
        <v>14</v>
      </c>
      <c r="B18" s="4" t="s">
        <v>15</v>
      </c>
      <c r="C18" s="3" t="s">
        <v>31</v>
      </c>
      <c r="D18" s="3">
        <v>2021.0</v>
      </c>
      <c r="E18" s="4" t="s">
        <v>69</v>
      </c>
      <c r="F18" s="4" t="s">
        <v>67</v>
      </c>
      <c r="G18" s="4"/>
      <c r="H18" s="4" t="s">
        <v>68</v>
      </c>
      <c r="I18" s="4" t="s">
        <v>20</v>
      </c>
      <c r="J18" s="5" t="s">
        <v>21</v>
      </c>
      <c r="K18" s="5" t="s">
        <v>30</v>
      </c>
      <c r="L18" s="6">
        <v>44319.0</v>
      </c>
      <c r="M18" s="7">
        <v>16.38</v>
      </c>
      <c r="N18" s="8">
        <v>10.0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60.0" customHeight="1">
      <c r="A19" s="3" t="s">
        <v>14</v>
      </c>
      <c r="B19" s="4" t="s">
        <v>15</v>
      </c>
      <c r="C19" s="3" t="s">
        <v>31</v>
      </c>
      <c r="D19" s="3">
        <v>2021.0</v>
      </c>
      <c r="E19" s="4" t="s">
        <v>70</v>
      </c>
      <c r="F19" s="4" t="s">
        <v>67</v>
      </c>
      <c r="G19" s="4"/>
      <c r="H19" s="4" t="s">
        <v>68</v>
      </c>
      <c r="I19" s="4" t="s">
        <v>20</v>
      </c>
      <c r="J19" s="5" t="s">
        <v>21</v>
      </c>
      <c r="K19" s="5" t="s">
        <v>30</v>
      </c>
      <c r="L19" s="6">
        <v>44375.0</v>
      </c>
      <c r="M19" s="7">
        <v>60.1</v>
      </c>
      <c r="N19" s="8">
        <v>10.0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60.0" customHeight="1">
      <c r="A20" s="3" t="s">
        <v>14</v>
      </c>
      <c r="B20" s="4" t="s">
        <v>15</v>
      </c>
      <c r="C20" s="3" t="s">
        <v>31</v>
      </c>
      <c r="D20" s="3">
        <v>2021.0</v>
      </c>
      <c r="E20" s="4" t="s">
        <v>71</v>
      </c>
      <c r="F20" s="4" t="s">
        <v>67</v>
      </c>
      <c r="G20" s="4"/>
      <c r="H20" s="4" t="s">
        <v>68</v>
      </c>
      <c r="I20" s="4" t="s">
        <v>20</v>
      </c>
      <c r="J20" s="5" t="s">
        <v>21</v>
      </c>
      <c r="K20" s="5" t="s">
        <v>30</v>
      </c>
      <c r="L20" s="6">
        <v>44375.0</v>
      </c>
      <c r="M20" s="7">
        <v>38.95</v>
      </c>
      <c r="N20" s="8">
        <v>10.0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60.0" customHeight="1">
      <c r="A21" s="3" t="s">
        <v>14</v>
      </c>
      <c r="B21" s="4" t="s">
        <v>15</v>
      </c>
      <c r="C21" s="3" t="s">
        <v>31</v>
      </c>
      <c r="D21" s="3">
        <v>2021.0</v>
      </c>
      <c r="E21" s="4" t="s">
        <v>72</v>
      </c>
      <c r="F21" s="4" t="s">
        <v>67</v>
      </c>
      <c r="G21" s="4"/>
      <c r="H21" s="4" t="s">
        <v>68</v>
      </c>
      <c r="I21" s="4" t="s">
        <v>20</v>
      </c>
      <c r="J21" s="5" t="s">
        <v>21</v>
      </c>
      <c r="K21" s="5" t="s">
        <v>30</v>
      </c>
      <c r="L21" s="6">
        <v>44392.0</v>
      </c>
      <c r="M21" s="7">
        <v>50.83</v>
      </c>
      <c r="N21" s="8">
        <v>10.0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60.0" customHeight="1">
      <c r="A22" s="3" t="s">
        <v>14</v>
      </c>
      <c r="B22" s="4" t="s">
        <v>15</v>
      </c>
      <c r="C22" s="3" t="s">
        <v>31</v>
      </c>
      <c r="D22" s="3">
        <v>2021.0</v>
      </c>
      <c r="E22" s="4" t="s">
        <v>73</v>
      </c>
      <c r="F22" s="4" t="s">
        <v>67</v>
      </c>
      <c r="G22" s="4"/>
      <c r="H22" s="4" t="s">
        <v>68</v>
      </c>
      <c r="I22" s="4" t="s">
        <v>20</v>
      </c>
      <c r="J22" s="5" t="s">
        <v>21</v>
      </c>
      <c r="K22" s="5" t="s">
        <v>30</v>
      </c>
      <c r="L22" s="6">
        <v>44394.0</v>
      </c>
      <c r="M22" s="7">
        <v>235.32</v>
      </c>
      <c r="N22" s="8">
        <v>10.0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60.0" customHeight="1">
      <c r="A23" s="3" t="s">
        <v>14</v>
      </c>
      <c r="B23" s="4" t="s">
        <v>15</v>
      </c>
      <c r="C23" s="3" t="s">
        <v>31</v>
      </c>
      <c r="D23" s="3">
        <v>2021.0</v>
      </c>
      <c r="E23" s="4" t="s">
        <v>74</v>
      </c>
      <c r="F23" s="4" t="s">
        <v>67</v>
      </c>
      <c r="G23" s="4"/>
      <c r="H23" s="4" t="s">
        <v>68</v>
      </c>
      <c r="I23" s="4" t="s">
        <v>20</v>
      </c>
      <c r="J23" s="5" t="s">
        <v>21</v>
      </c>
      <c r="K23" s="5" t="s">
        <v>30</v>
      </c>
      <c r="L23" s="6">
        <v>44522.0</v>
      </c>
      <c r="M23" s="7">
        <v>26.35</v>
      </c>
      <c r="N23" s="8">
        <v>10.0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60.0" customHeight="1">
      <c r="A24" s="3" t="s">
        <v>14</v>
      </c>
      <c r="B24" s="4" t="s">
        <v>15</v>
      </c>
      <c r="C24" s="3" t="s">
        <v>16</v>
      </c>
      <c r="D24" s="3">
        <v>2021.0</v>
      </c>
      <c r="E24" s="4" t="s">
        <v>75</v>
      </c>
      <c r="F24" s="4" t="s">
        <v>76</v>
      </c>
      <c r="G24" s="4"/>
      <c r="H24" s="4" t="s">
        <v>77</v>
      </c>
      <c r="I24" s="4" t="s">
        <v>20</v>
      </c>
      <c r="J24" s="5" t="s">
        <v>21</v>
      </c>
      <c r="K24" s="5" t="s">
        <v>35</v>
      </c>
      <c r="L24" s="6">
        <v>44214.0</v>
      </c>
      <c r="M24" s="7">
        <v>680.0</v>
      </c>
      <c r="N24" s="8">
        <v>21.0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60.0" customHeight="1">
      <c r="A25" s="3" t="s">
        <v>14</v>
      </c>
      <c r="B25" s="4" t="s">
        <v>15</v>
      </c>
      <c r="C25" s="3" t="s">
        <v>16</v>
      </c>
      <c r="D25" s="3">
        <v>2021.0</v>
      </c>
      <c r="E25" s="4" t="s">
        <v>78</v>
      </c>
      <c r="F25" s="4" t="s">
        <v>79</v>
      </c>
      <c r="G25" s="4"/>
      <c r="H25" s="4" t="s">
        <v>80</v>
      </c>
      <c r="I25" s="4" t="s">
        <v>20</v>
      </c>
      <c r="J25" s="5" t="s">
        <v>21</v>
      </c>
      <c r="K25" s="5" t="s">
        <v>81</v>
      </c>
      <c r="L25" s="6">
        <v>44301.0</v>
      </c>
      <c r="M25" s="7">
        <v>2200.0</v>
      </c>
      <c r="N25" s="8">
        <v>21.0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60.0" customHeight="1">
      <c r="A26" s="3" t="s">
        <v>14</v>
      </c>
      <c r="B26" s="4" t="s">
        <v>15</v>
      </c>
      <c r="C26" s="3" t="s">
        <v>16</v>
      </c>
      <c r="D26" s="3">
        <v>2021.0</v>
      </c>
      <c r="E26" s="4" t="s">
        <v>82</v>
      </c>
      <c r="F26" s="4" t="s">
        <v>45</v>
      </c>
      <c r="G26" s="4"/>
      <c r="H26" s="4" t="s">
        <v>83</v>
      </c>
      <c r="I26" s="4" t="s">
        <v>20</v>
      </c>
      <c r="J26" s="5" t="s">
        <v>21</v>
      </c>
      <c r="K26" s="5" t="s">
        <v>22</v>
      </c>
      <c r="L26" s="6">
        <v>44491.0</v>
      </c>
      <c r="M26" s="7">
        <v>75.0</v>
      </c>
      <c r="N26" s="8">
        <v>21.0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60.0" customHeight="1">
      <c r="A27" s="3" t="s">
        <v>14</v>
      </c>
      <c r="B27" s="4" t="s">
        <v>15</v>
      </c>
      <c r="C27" s="3" t="s">
        <v>16</v>
      </c>
      <c r="D27" s="3">
        <v>2021.0</v>
      </c>
      <c r="E27" s="4" t="s">
        <v>84</v>
      </c>
      <c r="F27" s="4" t="s">
        <v>40</v>
      </c>
      <c r="G27" s="4"/>
      <c r="H27" s="4" t="s">
        <v>85</v>
      </c>
      <c r="I27" s="4" t="s">
        <v>20</v>
      </c>
      <c r="J27" s="5" t="s">
        <v>21</v>
      </c>
      <c r="K27" s="5" t="s">
        <v>86</v>
      </c>
      <c r="L27" s="6">
        <v>44306.0</v>
      </c>
      <c r="M27" s="7">
        <v>960.0</v>
      </c>
      <c r="N27" s="8">
        <v>0.0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60.0" customHeight="1">
      <c r="A28" s="3" t="s">
        <v>14</v>
      </c>
      <c r="B28" s="4" t="s">
        <v>15</v>
      </c>
      <c r="C28" s="3" t="s">
        <v>16</v>
      </c>
      <c r="D28" s="3">
        <v>2021.0</v>
      </c>
      <c r="E28" s="4" t="s">
        <v>87</v>
      </c>
      <c r="F28" s="4" t="s">
        <v>40</v>
      </c>
      <c r="G28" s="4"/>
      <c r="H28" s="4" t="s">
        <v>88</v>
      </c>
      <c r="I28" s="4" t="s">
        <v>20</v>
      </c>
      <c r="J28" s="5" t="s">
        <v>21</v>
      </c>
      <c r="K28" s="5" t="s">
        <v>81</v>
      </c>
      <c r="L28" s="6">
        <v>44270.0</v>
      </c>
      <c r="M28" s="7">
        <v>880.0</v>
      </c>
      <c r="N28" s="8">
        <v>0.0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60.0" customHeight="1">
      <c r="A29" s="3" t="s">
        <v>14</v>
      </c>
      <c r="B29" s="4" t="s">
        <v>15</v>
      </c>
      <c r="C29" s="3" t="s">
        <v>16</v>
      </c>
      <c r="D29" s="3">
        <v>2021.0</v>
      </c>
      <c r="E29" s="4" t="s">
        <v>89</v>
      </c>
      <c r="F29" s="4" t="s">
        <v>45</v>
      </c>
      <c r="G29" s="4"/>
      <c r="H29" s="4" t="s">
        <v>90</v>
      </c>
      <c r="I29" s="4" t="s">
        <v>20</v>
      </c>
      <c r="J29" s="5" t="s">
        <v>91</v>
      </c>
      <c r="K29" s="5" t="s">
        <v>92</v>
      </c>
      <c r="L29" s="6">
        <v>44503.0</v>
      </c>
      <c r="M29" s="7">
        <v>75.0</v>
      </c>
      <c r="N29" s="8">
        <v>21.0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60.0" customHeight="1">
      <c r="A30" s="3" t="s">
        <v>14</v>
      </c>
      <c r="B30" s="4" t="s">
        <v>15</v>
      </c>
      <c r="C30" s="3" t="s">
        <v>16</v>
      </c>
      <c r="D30" s="3">
        <v>2021.0</v>
      </c>
      <c r="E30" s="4" t="s">
        <v>93</v>
      </c>
      <c r="F30" s="4" t="s">
        <v>49</v>
      </c>
      <c r="G30" s="4"/>
      <c r="H30" s="4" t="s">
        <v>94</v>
      </c>
      <c r="I30" s="4" t="s">
        <v>20</v>
      </c>
      <c r="J30" s="5" t="s">
        <v>21</v>
      </c>
      <c r="K30" s="5" t="s">
        <v>95</v>
      </c>
      <c r="L30" s="6">
        <v>44290.0</v>
      </c>
      <c r="M30" s="7">
        <v>500.0</v>
      </c>
      <c r="N30" s="8">
        <v>0.0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60.0" customHeight="1">
      <c r="A31" s="3" t="s">
        <v>14</v>
      </c>
      <c r="B31" s="4" t="s">
        <v>15</v>
      </c>
      <c r="C31" s="3" t="s">
        <v>16</v>
      </c>
      <c r="D31" s="3">
        <v>2021.0</v>
      </c>
      <c r="E31" s="4" t="s">
        <v>96</v>
      </c>
      <c r="F31" s="4" t="s">
        <v>97</v>
      </c>
      <c r="G31" s="4"/>
      <c r="H31" s="4" t="s">
        <v>98</v>
      </c>
      <c r="I31" s="4" t="s">
        <v>20</v>
      </c>
      <c r="J31" s="5" t="s">
        <v>21</v>
      </c>
      <c r="K31" s="5" t="s">
        <v>99</v>
      </c>
      <c r="L31" s="6">
        <v>44281.0</v>
      </c>
      <c r="M31" s="7">
        <v>3000.0</v>
      </c>
      <c r="N31" s="8">
        <v>21.0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60.0" customHeight="1">
      <c r="A32" s="3" t="s">
        <v>14</v>
      </c>
      <c r="B32" s="4" t="s">
        <v>15</v>
      </c>
      <c r="C32" s="3" t="s">
        <v>16</v>
      </c>
      <c r="D32" s="3">
        <v>2021.0</v>
      </c>
      <c r="E32" s="4" t="s">
        <v>100</v>
      </c>
      <c r="F32" s="4" t="s">
        <v>101</v>
      </c>
      <c r="G32" s="4"/>
      <c r="H32" s="4" t="s">
        <v>102</v>
      </c>
      <c r="I32" s="4" t="s">
        <v>20</v>
      </c>
      <c r="J32" s="5" t="s">
        <v>91</v>
      </c>
      <c r="K32" s="5" t="s">
        <v>103</v>
      </c>
      <c r="L32" s="6">
        <v>44197.0</v>
      </c>
      <c r="M32" s="7">
        <v>165.0</v>
      </c>
      <c r="N32" s="8">
        <v>21.0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60.0" customHeight="1">
      <c r="A33" s="3" t="s">
        <v>14</v>
      </c>
      <c r="B33" s="4" t="s">
        <v>15</v>
      </c>
      <c r="C33" s="3" t="s">
        <v>31</v>
      </c>
      <c r="D33" s="3">
        <v>2021.0</v>
      </c>
      <c r="E33" s="4" t="s">
        <v>104</v>
      </c>
      <c r="F33" s="4" t="s">
        <v>67</v>
      </c>
      <c r="G33" s="4"/>
      <c r="H33" s="4" t="s">
        <v>105</v>
      </c>
      <c r="I33" s="4" t="s">
        <v>20</v>
      </c>
      <c r="J33" s="5" t="s">
        <v>91</v>
      </c>
      <c r="K33" s="5" t="s">
        <v>106</v>
      </c>
      <c r="L33" s="6">
        <v>44377.0</v>
      </c>
      <c r="M33" s="7">
        <v>9.62</v>
      </c>
      <c r="N33" s="8">
        <v>4.0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60.0" customHeight="1">
      <c r="A34" s="3" t="s">
        <v>14</v>
      </c>
      <c r="B34" s="4" t="s">
        <v>15</v>
      </c>
      <c r="C34" s="3" t="s">
        <v>16</v>
      </c>
      <c r="D34" s="3">
        <v>2021.0</v>
      </c>
      <c r="E34" s="4" t="s">
        <v>107</v>
      </c>
      <c r="F34" s="4" t="s">
        <v>108</v>
      </c>
      <c r="G34" s="4"/>
      <c r="H34" s="4" t="s">
        <v>109</v>
      </c>
      <c r="I34" s="4" t="s">
        <v>20</v>
      </c>
      <c r="J34" s="5" t="s">
        <v>21</v>
      </c>
      <c r="K34" s="5" t="s">
        <v>110</v>
      </c>
      <c r="L34" s="6">
        <v>44544.0</v>
      </c>
      <c r="M34" s="7">
        <v>2365.0</v>
      </c>
      <c r="N34" s="8">
        <v>21.0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60.0" customHeight="1">
      <c r="A35" s="3" t="s">
        <v>14</v>
      </c>
      <c r="B35" s="4" t="s">
        <v>15</v>
      </c>
      <c r="C35" s="3" t="s">
        <v>16</v>
      </c>
      <c r="D35" s="3">
        <v>2021.0</v>
      </c>
      <c r="E35" s="4" t="s">
        <v>111</v>
      </c>
      <c r="F35" s="4" t="s">
        <v>112</v>
      </c>
      <c r="G35" s="4"/>
      <c r="H35" s="4" t="s">
        <v>113</v>
      </c>
      <c r="I35" s="4" t="s">
        <v>20</v>
      </c>
      <c r="J35" s="5" t="s">
        <v>91</v>
      </c>
      <c r="K35" s="5" t="s">
        <v>114</v>
      </c>
      <c r="L35" s="6">
        <v>44407.0</v>
      </c>
      <c r="M35" s="7">
        <v>728.75</v>
      </c>
      <c r="N35" s="8">
        <v>21.0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60.0" customHeight="1">
      <c r="A36" s="3" t="s">
        <v>14</v>
      </c>
      <c r="B36" s="4" t="s">
        <v>15</v>
      </c>
      <c r="C36" s="3" t="s">
        <v>16</v>
      </c>
      <c r="D36" s="3">
        <v>2021.0</v>
      </c>
      <c r="E36" s="4" t="s">
        <v>115</v>
      </c>
      <c r="F36" s="4" t="s">
        <v>112</v>
      </c>
      <c r="G36" s="4"/>
      <c r="H36" s="4" t="s">
        <v>113</v>
      </c>
      <c r="I36" s="4" t="s">
        <v>20</v>
      </c>
      <c r="J36" s="5" t="s">
        <v>91</v>
      </c>
      <c r="K36" s="5" t="s">
        <v>114</v>
      </c>
      <c r="L36" s="6">
        <v>44554.0</v>
      </c>
      <c r="M36" s="7">
        <v>880.0</v>
      </c>
      <c r="N36" s="8">
        <v>21.0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60.0" customHeight="1">
      <c r="A37" s="3" t="s">
        <v>14</v>
      </c>
      <c r="B37" s="4" t="s">
        <v>15</v>
      </c>
      <c r="C37" s="3" t="s">
        <v>16</v>
      </c>
      <c r="D37" s="3">
        <v>2021.0</v>
      </c>
      <c r="E37" s="4" t="s">
        <v>116</v>
      </c>
      <c r="F37" s="4" t="s">
        <v>40</v>
      </c>
      <c r="G37" s="4"/>
      <c r="H37" s="4" t="s">
        <v>117</v>
      </c>
      <c r="I37" s="4" t="s">
        <v>20</v>
      </c>
      <c r="J37" s="5" t="s">
        <v>21</v>
      </c>
      <c r="K37" s="5" t="s">
        <v>118</v>
      </c>
      <c r="L37" s="6">
        <v>44286.0</v>
      </c>
      <c r="M37" s="7">
        <v>90.0</v>
      </c>
      <c r="N37" s="8">
        <v>0.0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60.0" customHeight="1">
      <c r="A38" s="3" t="s">
        <v>14</v>
      </c>
      <c r="B38" s="4" t="s">
        <v>15</v>
      </c>
      <c r="C38" s="3" t="s">
        <v>16</v>
      </c>
      <c r="D38" s="3">
        <v>2021.0</v>
      </c>
      <c r="E38" s="4" t="s">
        <v>119</v>
      </c>
      <c r="F38" s="4" t="s">
        <v>40</v>
      </c>
      <c r="G38" s="4"/>
      <c r="H38" s="4" t="s">
        <v>117</v>
      </c>
      <c r="I38" s="4" t="s">
        <v>20</v>
      </c>
      <c r="J38" s="5" t="s">
        <v>21</v>
      </c>
      <c r="K38" s="5" t="s">
        <v>118</v>
      </c>
      <c r="L38" s="6">
        <v>44559.0</v>
      </c>
      <c r="M38" s="7">
        <v>630.0</v>
      </c>
      <c r="N38" s="8">
        <v>0.0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60.0" customHeight="1">
      <c r="A39" s="3" t="s">
        <v>14</v>
      </c>
      <c r="B39" s="4" t="s">
        <v>15</v>
      </c>
      <c r="C39" s="3" t="s">
        <v>16</v>
      </c>
      <c r="D39" s="3">
        <v>2021.0</v>
      </c>
      <c r="E39" s="4" t="s">
        <v>120</v>
      </c>
      <c r="F39" s="4" t="s">
        <v>121</v>
      </c>
      <c r="G39" s="4"/>
      <c r="H39" s="4" t="s">
        <v>122</v>
      </c>
      <c r="I39" s="4" t="s">
        <v>20</v>
      </c>
      <c r="J39" s="5" t="s">
        <v>21</v>
      </c>
      <c r="K39" s="5" t="s">
        <v>30</v>
      </c>
      <c r="L39" s="6">
        <v>44383.0</v>
      </c>
      <c r="M39" s="7">
        <v>231.61</v>
      </c>
      <c r="N39" s="8">
        <v>21.0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60.0" customHeight="1">
      <c r="A40" s="3" t="s">
        <v>14</v>
      </c>
      <c r="B40" s="4" t="s">
        <v>15</v>
      </c>
      <c r="C40" s="3" t="s">
        <v>16</v>
      </c>
      <c r="D40" s="3">
        <v>2021.0</v>
      </c>
      <c r="E40" s="4" t="s">
        <v>123</v>
      </c>
      <c r="F40" s="4" t="s">
        <v>121</v>
      </c>
      <c r="G40" s="4"/>
      <c r="H40" s="4" t="s">
        <v>122</v>
      </c>
      <c r="I40" s="4" t="s">
        <v>20</v>
      </c>
      <c r="J40" s="5" t="s">
        <v>21</v>
      </c>
      <c r="K40" s="5" t="s">
        <v>30</v>
      </c>
      <c r="L40" s="6">
        <v>44477.0</v>
      </c>
      <c r="M40" s="7">
        <v>545.22</v>
      </c>
      <c r="N40" s="8">
        <v>21.0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60.0" customHeight="1">
      <c r="A41" s="3" t="s">
        <v>14</v>
      </c>
      <c r="B41" s="4" t="s">
        <v>15</v>
      </c>
      <c r="C41" s="3" t="s">
        <v>16</v>
      </c>
      <c r="D41" s="3">
        <v>2021.0</v>
      </c>
      <c r="E41" s="4" t="s">
        <v>124</v>
      </c>
      <c r="F41" s="4" t="s">
        <v>121</v>
      </c>
      <c r="G41" s="4"/>
      <c r="H41" s="4" t="s">
        <v>122</v>
      </c>
      <c r="I41" s="4" t="s">
        <v>20</v>
      </c>
      <c r="J41" s="5" t="s">
        <v>21</v>
      </c>
      <c r="K41" s="5" t="s">
        <v>30</v>
      </c>
      <c r="L41" s="6">
        <v>44197.0</v>
      </c>
      <c r="M41" s="7">
        <v>547.98</v>
      </c>
      <c r="N41" s="8">
        <v>0.21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60.0" customHeight="1">
      <c r="A42" s="3" t="s">
        <v>14</v>
      </c>
      <c r="B42" s="4" t="s">
        <v>15</v>
      </c>
      <c r="C42" s="3" t="s">
        <v>31</v>
      </c>
      <c r="D42" s="3">
        <v>2021.0</v>
      </c>
      <c r="E42" s="4" t="s">
        <v>125</v>
      </c>
      <c r="F42" s="4" t="s">
        <v>126</v>
      </c>
      <c r="G42" s="4"/>
      <c r="H42" s="4" t="s">
        <v>127</v>
      </c>
      <c r="I42" s="4" t="s">
        <v>20</v>
      </c>
      <c r="J42" s="5" t="s">
        <v>128</v>
      </c>
      <c r="K42" s="5" t="s">
        <v>129</v>
      </c>
      <c r="L42" s="6">
        <v>44505.0</v>
      </c>
      <c r="M42" s="7">
        <v>28.4</v>
      </c>
      <c r="N42" s="8">
        <v>21.0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60.0" customHeight="1">
      <c r="A43" s="3" t="s">
        <v>14</v>
      </c>
      <c r="B43" s="4" t="s">
        <v>15</v>
      </c>
      <c r="C43" s="3" t="s">
        <v>16</v>
      </c>
      <c r="D43" s="3">
        <v>2021.0</v>
      </c>
      <c r="E43" s="4" t="s">
        <v>130</v>
      </c>
      <c r="F43" s="4" t="s">
        <v>40</v>
      </c>
      <c r="G43" s="4"/>
      <c r="H43" s="4" t="s">
        <v>131</v>
      </c>
      <c r="I43" s="4" t="s">
        <v>20</v>
      </c>
      <c r="J43" s="5" t="s">
        <v>21</v>
      </c>
      <c r="K43" s="5" t="s">
        <v>30</v>
      </c>
      <c r="L43" s="6">
        <v>44561.0</v>
      </c>
      <c r="M43" s="7">
        <v>1500.0</v>
      </c>
      <c r="N43" s="8">
        <v>21.0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60.0" customHeight="1">
      <c r="A44" s="3" t="s">
        <v>14</v>
      </c>
      <c r="B44" s="4" t="s">
        <v>15</v>
      </c>
      <c r="C44" s="3" t="s">
        <v>16</v>
      </c>
      <c r="D44" s="3">
        <v>2021.0</v>
      </c>
      <c r="E44" s="4" t="s">
        <v>132</v>
      </c>
      <c r="F44" s="4" t="s">
        <v>133</v>
      </c>
      <c r="G44" s="4"/>
      <c r="H44" s="4" t="s">
        <v>134</v>
      </c>
      <c r="I44" s="4" t="s">
        <v>20</v>
      </c>
      <c r="J44" s="5" t="s">
        <v>21</v>
      </c>
      <c r="K44" s="5" t="s">
        <v>135</v>
      </c>
      <c r="L44" s="6">
        <v>44469.0</v>
      </c>
      <c r="M44" s="7">
        <v>900.0</v>
      </c>
      <c r="N44" s="8">
        <v>21.0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60.0" customHeight="1">
      <c r="A45" s="3" t="s">
        <v>14</v>
      </c>
      <c r="B45" s="4" t="s">
        <v>15</v>
      </c>
      <c r="C45" s="3" t="s">
        <v>16</v>
      </c>
      <c r="D45" s="3">
        <v>2021.0</v>
      </c>
      <c r="E45" s="4" t="s">
        <v>136</v>
      </c>
      <c r="F45" s="4" t="s">
        <v>137</v>
      </c>
      <c r="G45" s="4"/>
      <c r="H45" s="4" t="s">
        <v>138</v>
      </c>
      <c r="I45" s="4" t="s">
        <v>20</v>
      </c>
      <c r="J45" s="5" t="s">
        <v>21</v>
      </c>
      <c r="K45" s="5" t="s">
        <v>95</v>
      </c>
      <c r="L45" s="6">
        <v>44516.0</v>
      </c>
      <c r="M45" s="7">
        <v>1275.0</v>
      </c>
      <c r="N45" s="8">
        <v>21.0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60.0" customHeight="1">
      <c r="A46" s="3" t="s">
        <v>14</v>
      </c>
      <c r="B46" s="4" t="s">
        <v>15</v>
      </c>
      <c r="C46" s="3" t="s">
        <v>31</v>
      </c>
      <c r="D46" s="3">
        <v>2021.0</v>
      </c>
      <c r="E46" s="4" t="s">
        <v>139</v>
      </c>
      <c r="F46" s="4" t="s">
        <v>140</v>
      </c>
      <c r="G46" s="4"/>
      <c r="H46" s="4" t="s">
        <v>141</v>
      </c>
      <c r="I46" s="4" t="s">
        <v>20</v>
      </c>
      <c r="J46" s="5" t="s">
        <v>21</v>
      </c>
      <c r="K46" s="5" t="s">
        <v>95</v>
      </c>
      <c r="L46" s="6">
        <v>44210.0</v>
      </c>
      <c r="M46" s="7">
        <v>123.84</v>
      </c>
      <c r="N46" s="8">
        <v>21.0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60.0" customHeight="1">
      <c r="A47" s="3" t="s">
        <v>14</v>
      </c>
      <c r="B47" s="4" t="s">
        <v>15</v>
      </c>
      <c r="C47" s="3" t="s">
        <v>16</v>
      </c>
      <c r="D47" s="3">
        <v>2021.0</v>
      </c>
      <c r="E47" s="4" t="s">
        <v>142</v>
      </c>
      <c r="F47" s="4" t="s">
        <v>40</v>
      </c>
      <c r="G47" s="4"/>
      <c r="H47" s="4" t="s">
        <v>143</v>
      </c>
      <c r="I47" s="4" t="s">
        <v>20</v>
      </c>
      <c r="J47" s="5" t="s">
        <v>21</v>
      </c>
      <c r="K47" s="5" t="s">
        <v>144</v>
      </c>
      <c r="L47" s="6">
        <v>44550.0</v>
      </c>
      <c r="M47" s="7">
        <v>980.0</v>
      </c>
      <c r="N47" s="8">
        <v>0.0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60.0" customHeight="1">
      <c r="A48" s="3" t="s">
        <v>14</v>
      </c>
      <c r="B48" s="4" t="s">
        <v>15</v>
      </c>
      <c r="C48" s="3" t="s">
        <v>31</v>
      </c>
      <c r="D48" s="3">
        <v>2021.0</v>
      </c>
      <c r="E48" s="4" t="s">
        <v>145</v>
      </c>
      <c r="F48" s="4" t="s">
        <v>146</v>
      </c>
      <c r="G48" s="4"/>
      <c r="H48" s="4" t="s">
        <v>143</v>
      </c>
      <c r="I48" s="4" t="s">
        <v>20</v>
      </c>
      <c r="J48" s="5" t="s">
        <v>21</v>
      </c>
      <c r="K48" s="5" t="s">
        <v>144</v>
      </c>
      <c r="L48" s="6">
        <v>44550.0</v>
      </c>
      <c r="M48" s="7">
        <v>1808.0</v>
      </c>
      <c r="N48" s="8">
        <v>21.0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60.0" customHeight="1">
      <c r="A49" s="3" t="s">
        <v>14</v>
      </c>
      <c r="B49" s="4" t="s">
        <v>15</v>
      </c>
      <c r="C49" s="3" t="s">
        <v>16</v>
      </c>
      <c r="D49" s="3">
        <v>2021.0</v>
      </c>
      <c r="E49" s="4" t="s">
        <v>147</v>
      </c>
      <c r="F49" s="4" t="s">
        <v>45</v>
      </c>
      <c r="G49" s="4"/>
      <c r="H49" s="4" t="s">
        <v>148</v>
      </c>
      <c r="I49" s="4" t="s">
        <v>20</v>
      </c>
      <c r="J49" s="5" t="s">
        <v>21</v>
      </c>
      <c r="K49" s="5" t="s">
        <v>149</v>
      </c>
      <c r="L49" s="6">
        <v>44478.0</v>
      </c>
      <c r="M49" s="7">
        <v>75.0</v>
      </c>
      <c r="N49" s="8">
        <v>21.0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60.0" customHeight="1">
      <c r="A50" s="3" t="s">
        <v>14</v>
      </c>
      <c r="B50" s="4" t="s">
        <v>15</v>
      </c>
      <c r="C50" s="3" t="s">
        <v>16</v>
      </c>
      <c r="D50" s="3">
        <v>2021.0</v>
      </c>
      <c r="E50" s="4" t="s">
        <v>150</v>
      </c>
      <c r="F50" s="4" t="s">
        <v>151</v>
      </c>
      <c r="G50" s="4"/>
      <c r="H50" s="4" t="s">
        <v>152</v>
      </c>
      <c r="I50" s="4" t="s">
        <v>20</v>
      </c>
      <c r="J50" s="5" t="s">
        <v>21</v>
      </c>
      <c r="K50" s="5" t="s">
        <v>22</v>
      </c>
      <c r="L50" s="6">
        <v>44500.0</v>
      </c>
      <c r="M50" s="7">
        <v>195.0</v>
      </c>
      <c r="N50" s="8">
        <v>21.0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60.0" customHeight="1">
      <c r="A51" s="3" t="s">
        <v>14</v>
      </c>
      <c r="B51" s="4" t="s">
        <v>15</v>
      </c>
      <c r="C51" s="3" t="s">
        <v>16</v>
      </c>
      <c r="D51" s="3">
        <v>2021.0</v>
      </c>
      <c r="E51" s="4" t="s">
        <v>153</v>
      </c>
      <c r="F51" s="4" t="s">
        <v>151</v>
      </c>
      <c r="G51" s="4"/>
      <c r="H51" s="4" t="s">
        <v>152</v>
      </c>
      <c r="I51" s="4" t="s">
        <v>20</v>
      </c>
      <c r="J51" s="5" t="s">
        <v>21</v>
      </c>
      <c r="K51" s="5" t="s">
        <v>22</v>
      </c>
      <c r="L51" s="6">
        <v>44530.0</v>
      </c>
      <c r="M51" s="7">
        <v>55.0</v>
      </c>
      <c r="N51" s="8">
        <v>21.0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60.0" customHeight="1">
      <c r="A52" s="3" t="s">
        <v>14</v>
      </c>
      <c r="B52" s="4" t="s">
        <v>15</v>
      </c>
      <c r="C52" s="3" t="s">
        <v>16</v>
      </c>
      <c r="D52" s="3">
        <v>2021.0</v>
      </c>
      <c r="E52" s="4" t="s">
        <v>154</v>
      </c>
      <c r="F52" s="4" t="s">
        <v>155</v>
      </c>
      <c r="G52" s="4"/>
      <c r="H52" s="4" t="s">
        <v>156</v>
      </c>
      <c r="I52" s="4" t="s">
        <v>20</v>
      </c>
      <c r="J52" s="5" t="s">
        <v>21</v>
      </c>
      <c r="K52" s="5" t="s">
        <v>58</v>
      </c>
      <c r="L52" s="6">
        <v>44519.0</v>
      </c>
      <c r="M52" s="7">
        <v>471.7</v>
      </c>
      <c r="N52" s="8">
        <v>21.0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60.0" customHeight="1">
      <c r="A53" s="3" t="s">
        <v>14</v>
      </c>
      <c r="B53" s="4" t="s">
        <v>15</v>
      </c>
      <c r="C53" s="3" t="s">
        <v>16</v>
      </c>
      <c r="D53" s="3">
        <v>2021.0</v>
      </c>
      <c r="E53" s="4" t="s">
        <v>157</v>
      </c>
      <c r="F53" s="4" t="s">
        <v>155</v>
      </c>
      <c r="G53" s="4"/>
      <c r="H53" s="4" t="s">
        <v>156</v>
      </c>
      <c r="I53" s="4" t="s">
        <v>20</v>
      </c>
      <c r="J53" s="5" t="s">
        <v>21</v>
      </c>
      <c r="K53" s="5" t="s">
        <v>58</v>
      </c>
      <c r="L53" s="6">
        <v>44544.0</v>
      </c>
      <c r="M53" s="7">
        <v>150.0</v>
      </c>
      <c r="N53" s="8">
        <v>21.0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60.0" customHeight="1">
      <c r="A54" s="3" t="s">
        <v>14</v>
      </c>
      <c r="B54" s="4" t="s">
        <v>15</v>
      </c>
      <c r="C54" s="3" t="s">
        <v>16</v>
      </c>
      <c r="D54" s="3">
        <v>2021.0</v>
      </c>
      <c r="E54" s="4" t="s">
        <v>158</v>
      </c>
      <c r="F54" s="4" t="s">
        <v>159</v>
      </c>
      <c r="G54" s="4"/>
      <c r="H54" s="4" t="s">
        <v>160</v>
      </c>
      <c r="I54" s="4" t="s">
        <v>20</v>
      </c>
      <c r="J54" s="5" t="s">
        <v>21</v>
      </c>
      <c r="K54" s="5" t="s">
        <v>42</v>
      </c>
      <c r="L54" s="6">
        <v>44558.0</v>
      </c>
      <c r="M54" s="7">
        <v>1050.0</v>
      </c>
      <c r="N54" s="8">
        <v>21.0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60.0" customHeight="1">
      <c r="A55" s="3" t="s">
        <v>14</v>
      </c>
      <c r="B55" s="4" t="s">
        <v>15</v>
      </c>
      <c r="C55" s="3" t="s">
        <v>16</v>
      </c>
      <c r="D55" s="3">
        <v>2021.0</v>
      </c>
      <c r="E55" s="4" t="s">
        <v>161</v>
      </c>
      <c r="F55" s="4" t="s">
        <v>159</v>
      </c>
      <c r="G55" s="4"/>
      <c r="H55" s="4" t="s">
        <v>160</v>
      </c>
      <c r="I55" s="4" t="s">
        <v>20</v>
      </c>
      <c r="J55" s="5" t="s">
        <v>21</v>
      </c>
      <c r="K55" s="5" t="s">
        <v>42</v>
      </c>
      <c r="L55" s="6">
        <v>44558.0</v>
      </c>
      <c r="M55" s="7">
        <v>900.0</v>
      </c>
      <c r="N55" s="8">
        <v>21.0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60.0" customHeight="1">
      <c r="A56" s="3" t="s">
        <v>14</v>
      </c>
      <c r="B56" s="4" t="s">
        <v>15</v>
      </c>
      <c r="C56" s="3" t="s">
        <v>16</v>
      </c>
      <c r="D56" s="3">
        <v>2021.0</v>
      </c>
      <c r="E56" s="4" t="s">
        <v>162</v>
      </c>
      <c r="F56" s="4" t="s">
        <v>163</v>
      </c>
      <c r="G56" s="4"/>
      <c r="H56" s="4" t="s">
        <v>164</v>
      </c>
      <c r="I56" s="4" t="s">
        <v>20</v>
      </c>
      <c r="J56" s="5" t="s">
        <v>21</v>
      </c>
      <c r="K56" s="5" t="s">
        <v>30</v>
      </c>
      <c r="L56" s="6">
        <v>44516.0</v>
      </c>
      <c r="M56" s="7">
        <v>462.72</v>
      </c>
      <c r="N56" s="8">
        <v>21.0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60.0" customHeight="1">
      <c r="A57" s="3" t="s">
        <v>14</v>
      </c>
      <c r="B57" s="4" t="s">
        <v>15</v>
      </c>
      <c r="C57" s="3" t="s">
        <v>16</v>
      </c>
      <c r="D57" s="3">
        <v>2021.0</v>
      </c>
      <c r="E57" s="4" t="s">
        <v>165</v>
      </c>
      <c r="F57" s="4" t="s">
        <v>40</v>
      </c>
      <c r="G57" s="4"/>
      <c r="H57" s="4" t="s">
        <v>166</v>
      </c>
      <c r="I57" s="4" t="s">
        <v>20</v>
      </c>
      <c r="J57" s="5" t="s">
        <v>21</v>
      </c>
      <c r="K57" s="5" t="s">
        <v>167</v>
      </c>
      <c r="L57" s="6">
        <v>44523.0</v>
      </c>
      <c r="M57" s="7">
        <v>270.0</v>
      </c>
      <c r="N57" s="8">
        <v>0.0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60.0" customHeight="1">
      <c r="A58" s="3" t="s">
        <v>14</v>
      </c>
      <c r="B58" s="4" t="s">
        <v>15</v>
      </c>
      <c r="C58" s="3" t="s">
        <v>16</v>
      </c>
      <c r="D58" s="3">
        <v>2021.0</v>
      </c>
      <c r="E58" s="4" t="s">
        <v>168</v>
      </c>
      <c r="F58" s="4" t="s">
        <v>40</v>
      </c>
      <c r="G58" s="4"/>
      <c r="H58" s="4" t="s">
        <v>166</v>
      </c>
      <c r="I58" s="4" t="s">
        <v>20</v>
      </c>
      <c r="J58" s="5" t="s">
        <v>21</v>
      </c>
      <c r="K58" s="5" t="s">
        <v>167</v>
      </c>
      <c r="L58" s="6">
        <v>44552.0</v>
      </c>
      <c r="M58" s="7">
        <v>285.0</v>
      </c>
      <c r="N58" s="8">
        <v>0.0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60.0" customHeight="1">
      <c r="A59" s="3" t="s">
        <v>14</v>
      </c>
      <c r="B59" s="4" t="s">
        <v>15</v>
      </c>
      <c r="C59" s="3" t="s">
        <v>16</v>
      </c>
      <c r="D59" s="3">
        <v>2021.0</v>
      </c>
      <c r="E59" s="4" t="s">
        <v>169</v>
      </c>
      <c r="F59" s="4" t="s">
        <v>40</v>
      </c>
      <c r="G59" s="4"/>
      <c r="H59" s="4" t="s">
        <v>170</v>
      </c>
      <c r="I59" s="4" t="s">
        <v>20</v>
      </c>
      <c r="J59" s="5" t="s">
        <v>21</v>
      </c>
      <c r="K59" s="5" t="s">
        <v>30</v>
      </c>
      <c r="L59" s="6">
        <v>44283.0</v>
      </c>
      <c r="M59" s="7">
        <v>2240.0</v>
      </c>
      <c r="N59" s="8">
        <v>0.0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60.0" customHeight="1">
      <c r="A60" s="3" t="s">
        <v>14</v>
      </c>
      <c r="B60" s="4" t="s">
        <v>15</v>
      </c>
      <c r="C60" s="3" t="s">
        <v>16</v>
      </c>
      <c r="D60" s="3">
        <v>2021.0</v>
      </c>
      <c r="E60" s="4" t="s">
        <v>171</v>
      </c>
      <c r="F60" s="4" t="s">
        <v>40</v>
      </c>
      <c r="G60" s="4"/>
      <c r="H60" s="4" t="s">
        <v>172</v>
      </c>
      <c r="I60" s="4" t="s">
        <v>20</v>
      </c>
      <c r="J60" s="5" t="s">
        <v>21</v>
      </c>
      <c r="K60" s="5" t="s">
        <v>58</v>
      </c>
      <c r="L60" s="6">
        <v>44529.0</v>
      </c>
      <c r="M60" s="7">
        <v>1440.0</v>
      </c>
      <c r="N60" s="8">
        <v>0.0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60.0" customHeight="1">
      <c r="A61" s="3" t="s">
        <v>14</v>
      </c>
      <c r="B61" s="4" t="s">
        <v>15</v>
      </c>
      <c r="C61" s="3" t="s">
        <v>16</v>
      </c>
      <c r="D61" s="3">
        <v>2021.0</v>
      </c>
      <c r="E61" s="4" t="s">
        <v>173</v>
      </c>
      <c r="F61" s="4" t="s">
        <v>49</v>
      </c>
      <c r="G61" s="4"/>
      <c r="H61" s="4" t="s">
        <v>174</v>
      </c>
      <c r="I61" s="4" t="s">
        <v>20</v>
      </c>
      <c r="J61" s="5" t="s">
        <v>21</v>
      </c>
      <c r="K61" s="5" t="s">
        <v>30</v>
      </c>
      <c r="L61" s="6">
        <v>44460.0</v>
      </c>
      <c r="M61" s="7">
        <v>30.0</v>
      </c>
      <c r="N61" s="8">
        <v>21.0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60.0" customHeight="1">
      <c r="A62" s="3" t="s">
        <v>14</v>
      </c>
      <c r="B62" s="4" t="s">
        <v>15</v>
      </c>
      <c r="C62" s="3" t="s">
        <v>16</v>
      </c>
      <c r="D62" s="3">
        <v>2021.0</v>
      </c>
      <c r="E62" s="4" t="s">
        <v>175</v>
      </c>
      <c r="F62" s="4" t="s">
        <v>121</v>
      </c>
      <c r="G62" s="4"/>
      <c r="H62" s="4" t="s">
        <v>176</v>
      </c>
      <c r="I62" s="4" t="s">
        <v>20</v>
      </c>
      <c r="J62" s="5" t="s">
        <v>21</v>
      </c>
      <c r="K62" s="5" t="s">
        <v>30</v>
      </c>
      <c r="L62" s="6">
        <v>44208.0</v>
      </c>
      <c r="M62" s="7">
        <v>153.26</v>
      </c>
      <c r="N62" s="8">
        <v>0.21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60.0" customHeight="1">
      <c r="A63" s="3" t="s">
        <v>14</v>
      </c>
      <c r="B63" s="4" t="s">
        <v>15</v>
      </c>
      <c r="C63" s="3" t="s">
        <v>16</v>
      </c>
      <c r="D63" s="3">
        <v>2021.0</v>
      </c>
      <c r="E63" s="4" t="s">
        <v>177</v>
      </c>
      <c r="F63" s="4" t="s">
        <v>121</v>
      </c>
      <c r="G63" s="4"/>
      <c r="H63" s="4" t="s">
        <v>176</v>
      </c>
      <c r="I63" s="4" t="s">
        <v>20</v>
      </c>
      <c r="J63" s="5" t="s">
        <v>21</v>
      </c>
      <c r="K63" s="5" t="s">
        <v>30</v>
      </c>
      <c r="L63" s="6">
        <v>44208.0</v>
      </c>
      <c r="M63" s="7">
        <v>211.86</v>
      </c>
      <c r="N63" s="8">
        <v>0.21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60.0" customHeight="1">
      <c r="A64" s="3" t="s">
        <v>14</v>
      </c>
      <c r="B64" s="4" t="s">
        <v>15</v>
      </c>
      <c r="C64" s="3" t="s">
        <v>16</v>
      </c>
      <c r="D64" s="3">
        <v>2021.0</v>
      </c>
      <c r="E64" s="4" t="s">
        <v>178</v>
      </c>
      <c r="F64" s="4" t="s">
        <v>121</v>
      </c>
      <c r="G64" s="4"/>
      <c r="H64" s="4" t="s">
        <v>176</v>
      </c>
      <c r="I64" s="4" t="s">
        <v>20</v>
      </c>
      <c r="J64" s="5" t="s">
        <v>21</v>
      </c>
      <c r="K64" s="5" t="s">
        <v>30</v>
      </c>
      <c r="L64" s="6">
        <v>44400.0</v>
      </c>
      <c r="M64" s="7">
        <v>180.3</v>
      </c>
      <c r="N64" s="8">
        <v>0.21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60.0" customHeight="1">
      <c r="A65" s="3" t="s">
        <v>14</v>
      </c>
      <c r="B65" s="4" t="s">
        <v>15</v>
      </c>
      <c r="C65" s="3" t="s">
        <v>16</v>
      </c>
      <c r="D65" s="3">
        <v>2021.0</v>
      </c>
      <c r="E65" s="4" t="s">
        <v>179</v>
      </c>
      <c r="F65" s="4" t="s">
        <v>121</v>
      </c>
      <c r="G65" s="4"/>
      <c r="H65" s="4" t="s">
        <v>176</v>
      </c>
      <c r="I65" s="4" t="s">
        <v>20</v>
      </c>
      <c r="J65" s="5" t="s">
        <v>21</v>
      </c>
      <c r="K65" s="5" t="s">
        <v>30</v>
      </c>
      <c r="L65" s="6">
        <v>44208.0</v>
      </c>
      <c r="M65" s="7">
        <v>30.0</v>
      </c>
      <c r="N65" s="8">
        <v>21.0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60.0" customHeight="1">
      <c r="A66" s="3" t="s">
        <v>14</v>
      </c>
      <c r="B66" s="4" t="s">
        <v>15</v>
      </c>
      <c r="C66" s="3" t="s">
        <v>16</v>
      </c>
      <c r="D66" s="3">
        <v>2021.0</v>
      </c>
      <c r="E66" s="4" t="s">
        <v>180</v>
      </c>
      <c r="F66" s="4" t="s">
        <v>121</v>
      </c>
      <c r="G66" s="4"/>
      <c r="H66" s="4" t="s">
        <v>176</v>
      </c>
      <c r="I66" s="4" t="s">
        <v>20</v>
      </c>
      <c r="J66" s="5" t="s">
        <v>21</v>
      </c>
      <c r="K66" s="5" t="s">
        <v>30</v>
      </c>
      <c r="L66" s="6">
        <v>44208.0</v>
      </c>
      <c r="M66" s="7">
        <v>30.0</v>
      </c>
      <c r="N66" s="8">
        <v>21.0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60.0" customHeight="1">
      <c r="A67" s="3" t="s">
        <v>14</v>
      </c>
      <c r="B67" s="4" t="s">
        <v>15</v>
      </c>
      <c r="C67" s="3" t="s">
        <v>16</v>
      </c>
      <c r="D67" s="3">
        <v>2021.0</v>
      </c>
      <c r="E67" s="4" t="s">
        <v>181</v>
      </c>
      <c r="F67" s="4" t="s">
        <v>121</v>
      </c>
      <c r="G67" s="4"/>
      <c r="H67" s="4" t="s">
        <v>176</v>
      </c>
      <c r="I67" s="4" t="s">
        <v>20</v>
      </c>
      <c r="J67" s="5" t="s">
        <v>21</v>
      </c>
      <c r="K67" s="5" t="s">
        <v>30</v>
      </c>
      <c r="L67" s="6">
        <v>44400.0</v>
      </c>
      <c r="M67" s="7">
        <v>60.0</v>
      </c>
      <c r="N67" s="8">
        <v>21.0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60.0" customHeight="1">
      <c r="A68" s="3" t="s">
        <v>14</v>
      </c>
      <c r="B68" s="4" t="s">
        <v>15</v>
      </c>
      <c r="C68" s="3" t="s">
        <v>31</v>
      </c>
      <c r="D68" s="3">
        <v>2021.0</v>
      </c>
      <c r="E68" s="4" t="s">
        <v>182</v>
      </c>
      <c r="F68" s="4" t="s">
        <v>183</v>
      </c>
      <c r="G68" s="4"/>
      <c r="H68" s="4" t="s">
        <v>184</v>
      </c>
      <c r="I68" s="4" t="s">
        <v>20</v>
      </c>
      <c r="J68" s="5" t="s">
        <v>21</v>
      </c>
      <c r="K68" s="5" t="s">
        <v>22</v>
      </c>
      <c r="L68" s="6">
        <v>44242.0</v>
      </c>
      <c r="M68" s="7">
        <v>80.0</v>
      </c>
      <c r="N68" s="8">
        <v>21.0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64.5" customHeight="1">
      <c r="A69" s="3" t="s">
        <v>14</v>
      </c>
      <c r="B69" s="4" t="s">
        <v>15</v>
      </c>
      <c r="C69" s="3" t="s">
        <v>16</v>
      </c>
      <c r="D69" s="3">
        <v>2021.0</v>
      </c>
      <c r="E69" s="4" t="s">
        <v>185</v>
      </c>
      <c r="F69" s="4" t="s">
        <v>186</v>
      </c>
      <c r="G69" s="4"/>
      <c r="H69" s="4" t="s">
        <v>187</v>
      </c>
      <c r="I69" s="4" t="s">
        <v>20</v>
      </c>
      <c r="J69" s="5" t="s">
        <v>21</v>
      </c>
      <c r="K69" s="5" t="s">
        <v>26</v>
      </c>
      <c r="L69" s="6">
        <v>44516.0</v>
      </c>
      <c r="M69" s="7">
        <v>100.0</v>
      </c>
      <c r="N69" s="8">
        <v>0.0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64.5" customHeight="1">
      <c r="A70" s="3" t="s">
        <v>14</v>
      </c>
      <c r="B70" s="4" t="s">
        <v>15</v>
      </c>
      <c r="C70" s="3" t="s">
        <v>31</v>
      </c>
      <c r="D70" s="3">
        <v>2021.0</v>
      </c>
      <c r="E70" s="4" t="s">
        <v>188</v>
      </c>
      <c r="F70" s="4" t="s">
        <v>189</v>
      </c>
      <c r="G70" s="4"/>
      <c r="H70" s="4" t="s">
        <v>190</v>
      </c>
      <c r="I70" s="4" t="s">
        <v>20</v>
      </c>
      <c r="J70" s="5" t="s">
        <v>21</v>
      </c>
      <c r="K70" s="5" t="s">
        <v>58</v>
      </c>
      <c r="L70" s="6">
        <v>44469.0</v>
      </c>
      <c r="M70" s="7">
        <v>180.0</v>
      </c>
      <c r="N70" s="8">
        <v>0.0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64.5" customHeight="1">
      <c r="A71" s="3" t="s">
        <v>14</v>
      </c>
      <c r="B71" s="4" t="s">
        <v>15</v>
      </c>
      <c r="C71" s="3" t="s">
        <v>16</v>
      </c>
      <c r="D71" s="3">
        <v>2021.0</v>
      </c>
      <c r="E71" s="4" t="s">
        <v>191</v>
      </c>
      <c r="F71" s="4" t="s">
        <v>40</v>
      </c>
      <c r="G71" s="4"/>
      <c r="H71" s="4" t="s">
        <v>192</v>
      </c>
      <c r="I71" s="4" t="s">
        <v>20</v>
      </c>
      <c r="J71" s="5" t="s">
        <v>21</v>
      </c>
      <c r="K71" s="5" t="s">
        <v>30</v>
      </c>
      <c r="L71" s="6">
        <v>44365.0</v>
      </c>
      <c r="M71" s="7">
        <v>45.0</v>
      </c>
      <c r="N71" s="8">
        <v>0.0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64.5" customHeight="1">
      <c r="A72" s="3" t="s">
        <v>14</v>
      </c>
      <c r="B72" s="4" t="s">
        <v>15</v>
      </c>
      <c r="C72" s="3" t="s">
        <v>16</v>
      </c>
      <c r="D72" s="3">
        <v>2021.0</v>
      </c>
      <c r="E72" s="4" t="s">
        <v>193</v>
      </c>
      <c r="F72" s="4" t="s">
        <v>40</v>
      </c>
      <c r="G72" s="4"/>
      <c r="H72" s="4" t="s">
        <v>192</v>
      </c>
      <c r="I72" s="4" t="s">
        <v>20</v>
      </c>
      <c r="J72" s="5" t="s">
        <v>21</v>
      </c>
      <c r="K72" s="5" t="s">
        <v>30</v>
      </c>
      <c r="L72" s="6">
        <v>44255.0</v>
      </c>
      <c r="M72" s="7">
        <v>180.0</v>
      </c>
      <c r="N72" s="8">
        <v>0.0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64.5" customHeight="1">
      <c r="A73" s="3" t="s">
        <v>14</v>
      </c>
      <c r="B73" s="4" t="s">
        <v>15</v>
      </c>
      <c r="C73" s="3" t="s">
        <v>16</v>
      </c>
      <c r="D73" s="3">
        <v>2021.0</v>
      </c>
      <c r="E73" s="4" t="s">
        <v>194</v>
      </c>
      <c r="F73" s="4" t="s">
        <v>40</v>
      </c>
      <c r="G73" s="4"/>
      <c r="H73" s="4" t="s">
        <v>192</v>
      </c>
      <c r="I73" s="4" t="s">
        <v>20</v>
      </c>
      <c r="J73" s="5" t="s">
        <v>21</v>
      </c>
      <c r="K73" s="5" t="s">
        <v>30</v>
      </c>
      <c r="L73" s="6">
        <v>44328.0</v>
      </c>
      <c r="M73" s="7">
        <v>90.0</v>
      </c>
      <c r="N73" s="8">
        <v>0.0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64.5" customHeight="1">
      <c r="A74" s="3" t="s">
        <v>14</v>
      </c>
      <c r="B74" s="4" t="s">
        <v>15</v>
      </c>
      <c r="C74" s="3" t="s">
        <v>16</v>
      </c>
      <c r="D74" s="3">
        <v>2021.0</v>
      </c>
      <c r="E74" s="4" t="s">
        <v>195</v>
      </c>
      <c r="F74" s="4" t="s">
        <v>45</v>
      </c>
      <c r="G74" s="4"/>
      <c r="H74" s="4" t="s">
        <v>196</v>
      </c>
      <c r="I74" s="4" t="s">
        <v>20</v>
      </c>
      <c r="J74" s="5" t="s">
        <v>21</v>
      </c>
      <c r="K74" s="5" t="s">
        <v>197</v>
      </c>
      <c r="L74" s="6">
        <v>44476.0</v>
      </c>
      <c r="M74" s="7">
        <v>75.0</v>
      </c>
      <c r="N74" s="8">
        <v>21.0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64.5" customHeight="1">
      <c r="A75" s="3" t="s">
        <v>14</v>
      </c>
      <c r="B75" s="4" t="s">
        <v>15</v>
      </c>
      <c r="C75" s="3" t="s">
        <v>31</v>
      </c>
      <c r="D75" s="3">
        <v>2021.0</v>
      </c>
      <c r="E75" s="4" t="s">
        <v>198</v>
      </c>
      <c r="F75" s="4" t="s">
        <v>199</v>
      </c>
      <c r="G75" s="4"/>
      <c r="H75" s="4" t="s">
        <v>200</v>
      </c>
      <c r="I75" s="4" t="s">
        <v>20</v>
      </c>
      <c r="J75" s="5" t="s">
        <v>21</v>
      </c>
      <c r="K75" s="5" t="s">
        <v>201</v>
      </c>
      <c r="L75" s="6">
        <v>44551.0</v>
      </c>
      <c r="M75" s="7">
        <v>363.63</v>
      </c>
      <c r="N75" s="8">
        <v>10.0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64.5" customHeight="1">
      <c r="A76" s="3" t="s">
        <v>14</v>
      </c>
      <c r="B76" s="4" t="s">
        <v>15</v>
      </c>
      <c r="C76" s="3" t="s">
        <v>16</v>
      </c>
      <c r="D76" s="3">
        <v>2021.0</v>
      </c>
      <c r="E76" s="4" t="s">
        <v>202</v>
      </c>
      <c r="F76" s="4" t="s">
        <v>203</v>
      </c>
      <c r="G76" s="4"/>
      <c r="H76" s="4" t="s">
        <v>204</v>
      </c>
      <c r="I76" s="4" t="s">
        <v>20</v>
      </c>
      <c r="J76" s="5" t="s">
        <v>21</v>
      </c>
      <c r="K76" s="5" t="s">
        <v>95</v>
      </c>
      <c r="L76" s="6">
        <v>44284.0</v>
      </c>
      <c r="M76" s="7">
        <v>400.0</v>
      </c>
      <c r="N76" s="8">
        <v>0.0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64.5" customHeight="1">
      <c r="A77" s="3" t="s">
        <v>14</v>
      </c>
      <c r="B77" s="4" t="s">
        <v>15</v>
      </c>
      <c r="C77" s="3" t="s">
        <v>16</v>
      </c>
      <c r="D77" s="3">
        <v>2021.0</v>
      </c>
      <c r="E77" s="4" t="s">
        <v>205</v>
      </c>
      <c r="F77" s="4" t="s">
        <v>206</v>
      </c>
      <c r="G77" s="4"/>
      <c r="H77" s="4" t="s">
        <v>204</v>
      </c>
      <c r="I77" s="4" t="s">
        <v>20</v>
      </c>
      <c r="J77" s="5" t="s">
        <v>21</v>
      </c>
      <c r="K77" s="5" t="s">
        <v>95</v>
      </c>
      <c r="L77" s="6">
        <v>44467.0</v>
      </c>
      <c r="M77" s="7">
        <v>2200.0</v>
      </c>
      <c r="N77" s="8">
        <v>0.0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64.5" customHeight="1">
      <c r="A78" s="3" t="s">
        <v>14</v>
      </c>
      <c r="B78" s="4" t="s">
        <v>15</v>
      </c>
      <c r="C78" s="3" t="s">
        <v>16</v>
      </c>
      <c r="D78" s="3">
        <v>2021.0</v>
      </c>
      <c r="E78" s="4" t="s">
        <v>207</v>
      </c>
      <c r="F78" s="4" t="s">
        <v>40</v>
      </c>
      <c r="G78" s="4"/>
      <c r="H78" s="4" t="s">
        <v>208</v>
      </c>
      <c r="I78" s="4" t="s">
        <v>20</v>
      </c>
      <c r="J78" s="5" t="s">
        <v>91</v>
      </c>
      <c r="K78" s="5" t="s">
        <v>209</v>
      </c>
      <c r="L78" s="6">
        <v>44272.0</v>
      </c>
      <c r="M78" s="7">
        <v>480.0</v>
      </c>
      <c r="N78" s="8">
        <v>0.0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64.5" customHeight="1">
      <c r="A79" s="3" t="s">
        <v>14</v>
      </c>
      <c r="B79" s="4" t="s">
        <v>15</v>
      </c>
      <c r="C79" s="3" t="s">
        <v>31</v>
      </c>
      <c r="D79" s="3">
        <v>2021.0</v>
      </c>
      <c r="E79" s="4" t="s">
        <v>210</v>
      </c>
      <c r="F79" s="4" t="s">
        <v>67</v>
      </c>
      <c r="G79" s="4" t="s">
        <v>211</v>
      </c>
      <c r="H79" s="4" t="s">
        <v>212</v>
      </c>
      <c r="I79" s="4" t="s">
        <v>20</v>
      </c>
      <c r="J79" s="5" t="s">
        <v>21</v>
      </c>
      <c r="K79" s="5" t="s">
        <v>30</v>
      </c>
      <c r="L79" s="6">
        <v>44448.0</v>
      </c>
      <c r="M79" s="7">
        <v>70.27</v>
      </c>
      <c r="N79" s="8">
        <v>10.0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64.5" customHeight="1">
      <c r="A80" s="3" t="s">
        <v>14</v>
      </c>
      <c r="B80" s="4" t="s">
        <v>15</v>
      </c>
      <c r="C80" s="3" t="s">
        <v>31</v>
      </c>
      <c r="D80" s="3">
        <v>2021.0</v>
      </c>
      <c r="E80" s="4" t="s">
        <v>213</v>
      </c>
      <c r="F80" s="4" t="s">
        <v>67</v>
      </c>
      <c r="G80" s="4" t="s">
        <v>211</v>
      </c>
      <c r="H80" s="4" t="s">
        <v>212</v>
      </c>
      <c r="I80" s="4" t="s">
        <v>20</v>
      </c>
      <c r="J80" s="5" t="s">
        <v>21</v>
      </c>
      <c r="K80" s="5" t="s">
        <v>30</v>
      </c>
      <c r="L80" s="6">
        <v>44464.0</v>
      </c>
      <c r="M80" s="7">
        <v>28.46</v>
      </c>
      <c r="N80" s="8">
        <v>10.0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64.5" customHeight="1">
      <c r="A81" s="3" t="s">
        <v>14</v>
      </c>
      <c r="B81" s="4" t="s">
        <v>15</v>
      </c>
      <c r="C81" s="3" t="s">
        <v>31</v>
      </c>
      <c r="D81" s="3">
        <v>2021.0</v>
      </c>
      <c r="E81" s="4" t="s">
        <v>214</v>
      </c>
      <c r="F81" s="4" t="s">
        <v>67</v>
      </c>
      <c r="G81" s="4" t="s">
        <v>211</v>
      </c>
      <c r="H81" s="4" t="s">
        <v>212</v>
      </c>
      <c r="I81" s="4" t="s">
        <v>20</v>
      </c>
      <c r="J81" s="5" t="s">
        <v>21</v>
      </c>
      <c r="K81" s="5" t="s">
        <v>30</v>
      </c>
      <c r="L81" s="6">
        <v>44500.0</v>
      </c>
      <c r="M81" s="7">
        <v>18.65</v>
      </c>
      <c r="N81" s="8">
        <v>10.0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64.5" customHeight="1">
      <c r="A82" s="3" t="s">
        <v>14</v>
      </c>
      <c r="B82" s="4" t="s">
        <v>15</v>
      </c>
      <c r="C82" s="3" t="s">
        <v>16</v>
      </c>
      <c r="D82" s="3">
        <v>2021.0</v>
      </c>
      <c r="E82" s="4" t="s">
        <v>215</v>
      </c>
      <c r="F82" s="4" t="s">
        <v>216</v>
      </c>
      <c r="G82" s="4" t="s">
        <v>217</v>
      </c>
      <c r="H82" s="4" t="s">
        <v>218</v>
      </c>
      <c r="I82" s="4" t="s">
        <v>20</v>
      </c>
      <c r="J82" s="5" t="s">
        <v>21</v>
      </c>
      <c r="K82" s="5" t="s">
        <v>95</v>
      </c>
      <c r="L82" s="6">
        <v>44372.0</v>
      </c>
      <c r="M82" s="7">
        <v>977.74</v>
      </c>
      <c r="N82" s="8">
        <v>0.0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64.5" customHeight="1">
      <c r="A83" s="3" t="s">
        <v>14</v>
      </c>
      <c r="B83" s="4" t="s">
        <v>15</v>
      </c>
      <c r="C83" s="3" t="s">
        <v>16</v>
      </c>
      <c r="D83" s="3">
        <v>2021.0</v>
      </c>
      <c r="E83" s="4" t="s">
        <v>219</v>
      </c>
      <c r="F83" s="4" t="s">
        <v>220</v>
      </c>
      <c r="G83" s="4" t="s">
        <v>221</v>
      </c>
      <c r="H83" s="4" t="s">
        <v>222</v>
      </c>
      <c r="I83" s="4" t="s">
        <v>20</v>
      </c>
      <c r="J83" s="5" t="s">
        <v>21</v>
      </c>
      <c r="K83" s="5" t="s">
        <v>30</v>
      </c>
      <c r="L83" s="6">
        <v>44553.0</v>
      </c>
      <c r="M83" s="7">
        <v>1952.73</v>
      </c>
      <c r="N83" s="8">
        <v>10.0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64.5" customHeight="1">
      <c r="A84" s="3" t="s">
        <v>14</v>
      </c>
      <c r="B84" s="4" t="s">
        <v>15</v>
      </c>
      <c r="C84" s="3" t="s">
        <v>31</v>
      </c>
      <c r="D84" s="3">
        <v>2021.0</v>
      </c>
      <c r="E84" s="4" t="s">
        <v>223</v>
      </c>
      <c r="F84" s="4" t="s">
        <v>224</v>
      </c>
      <c r="G84" s="4" t="s">
        <v>225</v>
      </c>
      <c r="H84" s="4" t="s">
        <v>226</v>
      </c>
      <c r="I84" s="4" t="s">
        <v>20</v>
      </c>
      <c r="J84" s="5" t="s">
        <v>21</v>
      </c>
      <c r="K84" s="5" t="s">
        <v>227</v>
      </c>
      <c r="L84" s="6">
        <v>44530.0</v>
      </c>
      <c r="M84" s="7">
        <v>32.56</v>
      </c>
      <c r="N84" s="8">
        <v>10.0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64.5" customHeight="1">
      <c r="A85" s="3" t="s">
        <v>14</v>
      </c>
      <c r="B85" s="4" t="s">
        <v>15</v>
      </c>
      <c r="C85" s="3" t="s">
        <v>16</v>
      </c>
      <c r="D85" s="3">
        <v>2021.0</v>
      </c>
      <c r="E85" s="4" t="s">
        <v>228</v>
      </c>
      <c r="F85" s="4" t="s">
        <v>229</v>
      </c>
      <c r="G85" s="4" t="s">
        <v>230</v>
      </c>
      <c r="H85" s="4" t="s">
        <v>231</v>
      </c>
      <c r="I85" s="4" t="s">
        <v>20</v>
      </c>
      <c r="J85" s="5" t="s">
        <v>21</v>
      </c>
      <c r="K85" s="5" t="s">
        <v>30</v>
      </c>
      <c r="L85" s="6">
        <v>44499.0</v>
      </c>
      <c r="M85" s="7">
        <v>192.0</v>
      </c>
      <c r="N85" s="8">
        <v>21.0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64.5" customHeight="1">
      <c r="A86" s="3" t="s">
        <v>14</v>
      </c>
      <c r="B86" s="4" t="s">
        <v>15</v>
      </c>
      <c r="C86" s="3" t="s">
        <v>16</v>
      </c>
      <c r="D86" s="3">
        <v>2021.0</v>
      </c>
      <c r="E86" s="4" t="s">
        <v>232</v>
      </c>
      <c r="F86" s="4" t="s">
        <v>229</v>
      </c>
      <c r="G86" s="4" t="s">
        <v>230</v>
      </c>
      <c r="H86" s="4" t="s">
        <v>231</v>
      </c>
      <c r="I86" s="4" t="s">
        <v>20</v>
      </c>
      <c r="J86" s="5" t="s">
        <v>21</v>
      </c>
      <c r="K86" s="5" t="s">
        <v>30</v>
      </c>
      <c r="L86" s="6">
        <v>44285.0</v>
      </c>
      <c r="M86" s="7">
        <v>288.0</v>
      </c>
      <c r="N86" s="8">
        <v>21.0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64.5" customHeight="1">
      <c r="A87" s="3" t="s">
        <v>14</v>
      </c>
      <c r="B87" s="4" t="s">
        <v>15</v>
      </c>
      <c r="C87" s="3" t="s">
        <v>16</v>
      </c>
      <c r="D87" s="3">
        <v>2021.0</v>
      </c>
      <c r="E87" s="4" t="s">
        <v>233</v>
      </c>
      <c r="F87" s="4" t="s">
        <v>229</v>
      </c>
      <c r="G87" s="4" t="s">
        <v>230</v>
      </c>
      <c r="H87" s="4" t="s">
        <v>231</v>
      </c>
      <c r="I87" s="4" t="s">
        <v>20</v>
      </c>
      <c r="J87" s="5" t="s">
        <v>21</v>
      </c>
      <c r="K87" s="5" t="s">
        <v>30</v>
      </c>
      <c r="L87" s="6">
        <v>44377.0</v>
      </c>
      <c r="M87" s="7">
        <v>192.0</v>
      </c>
      <c r="N87" s="8">
        <v>21.0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64.5" customHeight="1">
      <c r="A88" s="3" t="s">
        <v>14</v>
      </c>
      <c r="B88" s="4" t="s">
        <v>15</v>
      </c>
      <c r="C88" s="3" t="s">
        <v>16</v>
      </c>
      <c r="D88" s="3">
        <v>2021.0</v>
      </c>
      <c r="E88" s="4" t="s">
        <v>234</v>
      </c>
      <c r="F88" s="4" t="s">
        <v>229</v>
      </c>
      <c r="G88" s="4" t="s">
        <v>230</v>
      </c>
      <c r="H88" s="4" t="s">
        <v>231</v>
      </c>
      <c r="I88" s="4" t="s">
        <v>20</v>
      </c>
      <c r="J88" s="5" t="s">
        <v>21</v>
      </c>
      <c r="K88" s="5" t="s">
        <v>30</v>
      </c>
      <c r="L88" s="6">
        <v>44484.0</v>
      </c>
      <c r="M88" s="7">
        <v>480.0</v>
      </c>
      <c r="N88" s="8">
        <v>21.0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64.5" customHeight="1">
      <c r="A89" s="3" t="s">
        <v>14</v>
      </c>
      <c r="B89" s="4" t="s">
        <v>15</v>
      </c>
      <c r="C89" s="3" t="s">
        <v>16</v>
      </c>
      <c r="D89" s="3">
        <v>2021.0</v>
      </c>
      <c r="E89" s="4" t="s">
        <v>235</v>
      </c>
      <c r="F89" s="4" t="s">
        <v>229</v>
      </c>
      <c r="G89" s="4" t="s">
        <v>230</v>
      </c>
      <c r="H89" s="4" t="s">
        <v>231</v>
      </c>
      <c r="I89" s="4" t="s">
        <v>20</v>
      </c>
      <c r="J89" s="5" t="s">
        <v>21</v>
      </c>
      <c r="K89" s="5" t="s">
        <v>30</v>
      </c>
      <c r="L89" s="6">
        <v>44530.0</v>
      </c>
      <c r="M89" s="7">
        <v>192.0</v>
      </c>
      <c r="N89" s="8">
        <v>21.0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64.5" customHeight="1">
      <c r="A90" s="3" t="s">
        <v>14</v>
      </c>
      <c r="B90" s="4" t="s">
        <v>15</v>
      </c>
      <c r="C90" s="3" t="s">
        <v>31</v>
      </c>
      <c r="D90" s="3">
        <v>2021.0</v>
      </c>
      <c r="E90" s="4" t="s">
        <v>236</v>
      </c>
      <c r="F90" s="4" t="s">
        <v>237</v>
      </c>
      <c r="G90" s="4" t="s">
        <v>238</v>
      </c>
      <c r="H90" s="4" t="s">
        <v>239</v>
      </c>
      <c r="I90" s="4" t="s">
        <v>20</v>
      </c>
      <c r="J90" s="5" t="s">
        <v>21</v>
      </c>
      <c r="K90" s="5" t="s">
        <v>240</v>
      </c>
      <c r="L90" s="6">
        <v>44405.0</v>
      </c>
      <c r="M90" s="7">
        <v>2667.36</v>
      </c>
      <c r="N90" s="8">
        <v>10.0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64.5" customHeight="1">
      <c r="A91" s="3" t="s">
        <v>14</v>
      </c>
      <c r="B91" s="4" t="s">
        <v>15</v>
      </c>
      <c r="C91" s="3" t="s">
        <v>16</v>
      </c>
      <c r="D91" s="3">
        <v>2021.0</v>
      </c>
      <c r="E91" s="4" t="s">
        <v>241</v>
      </c>
      <c r="F91" s="4" t="s">
        <v>40</v>
      </c>
      <c r="G91" s="4" t="s">
        <v>238</v>
      </c>
      <c r="H91" s="4" t="s">
        <v>239</v>
      </c>
      <c r="I91" s="4" t="s">
        <v>20</v>
      </c>
      <c r="J91" s="5" t="s">
        <v>21</v>
      </c>
      <c r="K91" s="5" t="s">
        <v>240</v>
      </c>
      <c r="L91" s="6">
        <v>44405.0</v>
      </c>
      <c r="M91" s="7">
        <v>992.1</v>
      </c>
      <c r="N91" s="8">
        <v>21.0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64.5" customHeight="1">
      <c r="A92" s="3" t="s">
        <v>14</v>
      </c>
      <c r="B92" s="4" t="s">
        <v>15</v>
      </c>
      <c r="C92" s="3" t="s">
        <v>31</v>
      </c>
      <c r="D92" s="3">
        <v>2021.0</v>
      </c>
      <c r="E92" s="4" t="s">
        <v>242</v>
      </c>
      <c r="F92" s="4" t="s">
        <v>146</v>
      </c>
      <c r="G92" s="4" t="s">
        <v>243</v>
      </c>
      <c r="H92" s="4" t="s">
        <v>244</v>
      </c>
      <c r="I92" s="4" t="s">
        <v>20</v>
      </c>
      <c r="J92" s="5" t="s">
        <v>21</v>
      </c>
      <c r="K92" s="5" t="s">
        <v>30</v>
      </c>
      <c r="L92" s="6">
        <v>44228.0</v>
      </c>
      <c r="M92" s="7">
        <v>139.0</v>
      </c>
      <c r="N92" s="8">
        <v>21.0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64.5" customHeight="1">
      <c r="A93" s="3" t="s">
        <v>14</v>
      </c>
      <c r="B93" s="4" t="s">
        <v>15</v>
      </c>
      <c r="C93" s="3" t="s">
        <v>31</v>
      </c>
      <c r="D93" s="3">
        <v>2021.0</v>
      </c>
      <c r="E93" s="4" t="s">
        <v>245</v>
      </c>
      <c r="F93" s="4" t="s">
        <v>146</v>
      </c>
      <c r="G93" s="4" t="s">
        <v>243</v>
      </c>
      <c r="H93" s="4" t="s">
        <v>244</v>
      </c>
      <c r="I93" s="4" t="s">
        <v>20</v>
      </c>
      <c r="J93" s="5" t="s">
        <v>21</v>
      </c>
      <c r="K93" s="5" t="s">
        <v>30</v>
      </c>
      <c r="L93" s="6">
        <v>44361.0</v>
      </c>
      <c r="M93" s="7">
        <v>76.48</v>
      </c>
      <c r="N93" s="8">
        <v>21.0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64.5" customHeight="1">
      <c r="A94" s="3" t="s">
        <v>14</v>
      </c>
      <c r="B94" s="4" t="s">
        <v>15</v>
      </c>
      <c r="C94" s="3" t="s">
        <v>31</v>
      </c>
      <c r="D94" s="3">
        <v>2021.0</v>
      </c>
      <c r="E94" s="4" t="s">
        <v>246</v>
      </c>
      <c r="F94" s="4" t="s">
        <v>146</v>
      </c>
      <c r="G94" s="4" t="s">
        <v>243</v>
      </c>
      <c r="H94" s="4" t="s">
        <v>244</v>
      </c>
      <c r="I94" s="4" t="s">
        <v>20</v>
      </c>
      <c r="J94" s="5" t="s">
        <v>21</v>
      </c>
      <c r="K94" s="5" t="s">
        <v>30</v>
      </c>
      <c r="L94" s="6">
        <v>44364.0</v>
      </c>
      <c r="M94" s="7">
        <v>77.3</v>
      </c>
      <c r="N94" s="8">
        <v>21.0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64.5" customHeight="1">
      <c r="A95" s="3" t="s">
        <v>14</v>
      </c>
      <c r="B95" s="4" t="s">
        <v>15</v>
      </c>
      <c r="C95" s="3" t="s">
        <v>31</v>
      </c>
      <c r="D95" s="3">
        <v>2021.0</v>
      </c>
      <c r="E95" s="4" t="s">
        <v>247</v>
      </c>
      <c r="F95" s="4" t="s">
        <v>146</v>
      </c>
      <c r="G95" s="4" t="s">
        <v>248</v>
      </c>
      <c r="H95" s="4" t="s">
        <v>249</v>
      </c>
      <c r="I95" s="4" t="s">
        <v>20</v>
      </c>
      <c r="J95" s="5" t="s">
        <v>21</v>
      </c>
      <c r="K95" s="5" t="s">
        <v>22</v>
      </c>
      <c r="L95" s="6">
        <v>44227.0</v>
      </c>
      <c r="M95" s="7">
        <v>332.94</v>
      </c>
      <c r="N95" s="8">
        <v>21.0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64.5" customHeight="1">
      <c r="A96" s="3" t="s">
        <v>14</v>
      </c>
      <c r="B96" s="4" t="s">
        <v>15</v>
      </c>
      <c r="C96" s="3" t="s">
        <v>31</v>
      </c>
      <c r="D96" s="3">
        <v>2021.0</v>
      </c>
      <c r="E96" s="4" t="s">
        <v>250</v>
      </c>
      <c r="F96" s="4" t="s">
        <v>146</v>
      </c>
      <c r="G96" s="4" t="s">
        <v>248</v>
      </c>
      <c r="H96" s="4" t="s">
        <v>249</v>
      </c>
      <c r="I96" s="4" t="s">
        <v>20</v>
      </c>
      <c r="J96" s="5" t="s">
        <v>21</v>
      </c>
      <c r="K96" s="5" t="s">
        <v>22</v>
      </c>
      <c r="L96" s="6">
        <v>44362.0</v>
      </c>
      <c r="M96" s="7">
        <v>554.94</v>
      </c>
      <c r="N96" s="8">
        <v>21.0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64.5" customHeight="1">
      <c r="A97" s="3" t="s">
        <v>14</v>
      </c>
      <c r="B97" s="4" t="s">
        <v>15</v>
      </c>
      <c r="C97" s="3" t="s">
        <v>31</v>
      </c>
      <c r="D97" s="3">
        <v>2021.0</v>
      </c>
      <c r="E97" s="4" t="s">
        <v>251</v>
      </c>
      <c r="F97" s="4" t="s">
        <v>252</v>
      </c>
      <c r="G97" s="4" t="s">
        <v>253</v>
      </c>
      <c r="H97" s="4" t="s">
        <v>254</v>
      </c>
      <c r="I97" s="4" t="s">
        <v>20</v>
      </c>
      <c r="J97" s="5" t="s">
        <v>21</v>
      </c>
      <c r="K97" s="5" t="s">
        <v>30</v>
      </c>
      <c r="L97" s="6">
        <v>44552.0</v>
      </c>
      <c r="M97" s="7">
        <v>13.0</v>
      </c>
      <c r="N97" s="8">
        <v>10.0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64.5" customHeight="1">
      <c r="A98" s="3" t="s">
        <v>14</v>
      </c>
      <c r="B98" s="4" t="s">
        <v>15</v>
      </c>
      <c r="C98" s="3" t="s">
        <v>31</v>
      </c>
      <c r="D98" s="3">
        <v>2021.0</v>
      </c>
      <c r="E98" s="4" t="s">
        <v>255</v>
      </c>
      <c r="F98" s="4" t="s">
        <v>256</v>
      </c>
      <c r="G98" s="4" t="s">
        <v>257</v>
      </c>
      <c r="H98" s="4" t="s">
        <v>258</v>
      </c>
      <c r="I98" s="4" t="s">
        <v>20</v>
      </c>
      <c r="J98" s="5" t="s">
        <v>21</v>
      </c>
      <c r="K98" s="5" t="s">
        <v>259</v>
      </c>
      <c r="L98" s="6">
        <v>44334.0</v>
      </c>
      <c r="M98" s="7">
        <v>318.98</v>
      </c>
      <c r="N98" s="8">
        <v>21.0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64.5" customHeight="1">
      <c r="A99" s="3" t="s">
        <v>14</v>
      </c>
      <c r="B99" s="4" t="s">
        <v>15</v>
      </c>
      <c r="C99" s="3" t="s">
        <v>31</v>
      </c>
      <c r="D99" s="3">
        <v>2021.0</v>
      </c>
      <c r="E99" s="4" t="s">
        <v>260</v>
      </c>
      <c r="F99" s="4" t="s">
        <v>261</v>
      </c>
      <c r="G99" s="4" t="s">
        <v>262</v>
      </c>
      <c r="H99" s="4" t="s">
        <v>263</v>
      </c>
      <c r="I99" s="4" t="s">
        <v>20</v>
      </c>
      <c r="J99" s="5" t="s">
        <v>21</v>
      </c>
      <c r="K99" s="5" t="s">
        <v>30</v>
      </c>
      <c r="L99" s="6">
        <v>44436.0</v>
      </c>
      <c r="M99" s="7">
        <v>143.03</v>
      </c>
      <c r="N99" s="8">
        <v>21.0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64.5" customHeight="1">
      <c r="A100" s="3" t="s">
        <v>14</v>
      </c>
      <c r="B100" s="4" t="s">
        <v>15</v>
      </c>
      <c r="C100" s="3" t="s">
        <v>31</v>
      </c>
      <c r="D100" s="3">
        <v>2021.0</v>
      </c>
      <c r="E100" s="4" t="s">
        <v>264</v>
      </c>
      <c r="F100" s="4" t="s">
        <v>261</v>
      </c>
      <c r="G100" s="4" t="s">
        <v>262</v>
      </c>
      <c r="H100" s="4" t="s">
        <v>263</v>
      </c>
      <c r="I100" s="4" t="s">
        <v>20</v>
      </c>
      <c r="J100" s="5" t="s">
        <v>21</v>
      </c>
      <c r="K100" s="5" t="s">
        <v>30</v>
      </c>
      <c r="L100" s="6">
        <v>44469.0</v>
      </c>
      <c r="M100" s="7">
        <v>7.89</v>
      </c>
      <c r="N100" s="8">
        <v>21.0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64.5" customHeight="1">
      <c r="A101" s="3" t="s">
        <v>14</v>
      </c>
      <c r="B101" s="4" t="s">
        <v>15</v>
      </c>
      <c r="C101" s="3" t="s">
        <v>31</v>
      </c>
      <c r="D101" s="3">
        <v>2021.0</v>
      </c>
      <c r="E101" s="4" t="s">
        <v>265</v>
      </c>
      <c r="F101" s="4" t="s">
        <v>266</v>
      </c>
      <c r="G101" s="4" t="s">
        <v>262</v>
      </c>
      <c r="H101" s="4" t="s">
        <v>263</v>
      </c>
      <c r="I101" s="4" t="s">
        <v>20</v>
      </c>
      <c r="J101" s="5" t="s">
        <v>21</v>
      </c>
      <c r="K101" s="5" t="s">
        <v>30</v>
      </c>
      <c r="L101" s="6">
        <v>44303.0</v>
      </c>
      <c r="M101" s="7">
        <v>99.6</v>
      </c>
      <c r="N101" s="8">
        <v>21.0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64.5" customHeight="1">
      <c r="A102" s="3" t="s">
        <v>14</v>
      </c>
      <c r="B102" s="4" t="s">
        <v>15</v>
      </c>
      <c r="C102" s="3" t="s">
        <v>31</v>
      </c>
      <c r="D102" s="3">
        <v>2021.0</v>
      </c>
      <c r="E102" s="4" t="s">
        <v>267</v>
      </c>
      <c r="F102" s="4" t="s">
        <v>261</v>
      </c>
      <c r="G102" s="4" t="s">
        <v>262</v>
      </c>
      <c r="H102" s="4" t="s">
        <v>263</v>
      </c>
      <c r="I102" s="4" t="s">
        <v>20</v>
      </c>
      <c r="J102" s="5" t="s">
        <v>21</v>
      </c>
      <c r="K102" s="5" t="s">
        <v>30</v>
      </c>
      <c r="L102" s="6">
        <v>44347.0</v>
      </c>
      <c r="M102" s="7">
        <v>34.2</v>
      </c>
      <c r="N102" s="8">
        <v>21.0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64.5" customHeight="1">
      <c r="A103" s="3" t="s">
        <v>14</v>
      </c>
      <c r="B103" s="4" t="s">
        <v>15</v>
      </c>
      <c r="C103" s="3" t="s">
        <v>31</v>
      </c>
      <c r="D103" s="3">
        <v>2021.0</v>
      </c>
      <c r="E103" s="4" t="s">
        <v>268</v>
      </c>
      <c r="F103" s="4" t="s">
        <v>269</v>
      </c>
      <c r="G103" s="4" t="s">
        <v>270</v>
      </c>
      <c r="H103" s="4" t="s">
        <v>271</v>
      </c>
      <c r="I103" s="4" t="s">
        <v>20</v>
      </c>
      <c r="J103" s="5" t="s">
        <v>272</v>
      </c>
      <c r="K103" s="5" t="s">
        <v>273</v>
      </c>
      <c r="L103" s="6">
        <v>44300.0</v>
      </c>
      <c r="M103" s="7">
        <v>2500.0</v>
      </c>
      <c r="N103" s="8">
        <v>21.0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64.5" customHeight="1">
      <c r="A104" s="3" t="s">
        <v>14</v>
      </c>
      <c r="B104" s="4" t="s">
        <v>15</v>
      </c>
      <c r="C104" s="3" t="s">
        <v>31</v>
      </c>
      <c r="D104" s="3">
        <v>2021.0</v>
      </c>
      <c r="E104" s="4" t="s">
        <v>274</v>
      </c>
      <c r="F104" s="4" t="s">
        <v>275</v>
      </c>
      <c r="G104" s="4" t="s">
        <v>276</v>
      </c>
      <c r="H104" s="4" t="s">
        <v>277</v>
      </c>
      <c r="I104" s="4" t="s">
        <v>20</v>
      </c>
      <c r="J104" s="5" t="s">
        <v>272</v>
      </c>
      <c r="K104" s="5" t="s">
        <v>273</v>
      </c>
      <c r="L104" s="6">
        <v>44206.0</v>
      </c>
      <c r="M104" s="7">
        <v>263.98</v>
      </c>
      <c r="N104" s="8">
        <v>21.0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64.5" customHeight="1">
      <c r="A105" s="3" t="s">
        <v>14</v>
      </c>
      <c r="B105" s="4" t="s">
        <v>15</v>
      </c>
      <c r="C105" s="3" t="s">
        <v>31</v>
      </c>
      <c r="D105" s="3">
        <v>2021.0</v>
      </c>
      <c r="E105" s="4" t="s">
        <v>278</v>
      </c>
      <c r="F105" s="4" t="s">
        <v>279</v>
      </c>
      <c r="G105" s="4" t="s">
        <v>276</v>
      </c>
      <c r="H105" s="4" t="s">
        <v>277</v>
      </c>
      <c r="I105" s="4" t="s">
        <v>20</v>
      </c>
      <c r="J105" s="5" t="s">
        <v>272</v>
      </c>
      <c r="K105" s="5" t="s">
        <v>273</v>
      </c>
      <c r="L105" s="6">
        <v>44206.0</v>
      </c>
      <c r="M105" s="7">
        <v>172.56</v>
      </c>
      <c r="N105" s="8">
        <v>21.0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60.0" customHeight="1">
      <c r="A106" s="3" t="s">
        <v>14</v>
      </c>
      <c r="B106" s="4" t="s">
        <v>15</v>
      </c>
      <c r="C106" s="3" t="s">
        <v>31</v>
      </c>
      <c r="D106" s="3">
        <v>2021.0</v>
      </c>
      <c r="E106" s="4" t="s">
        <v>280</v>
      </c>
      <c r="F106" s="4" t="s">
        <v>252</v>
      </c>
      <c r="G106" s="4" t="s">
        <v>281</v>
      </c>
      <c r="H106" s="4" t="s">
        <v>282</v>
      </c>
      <c r="I106" s="4" t="s">
        <v>20</v>
      </c>
      <c r="J106" s="5" t="s">
        <v>21</v>
      </c>
      <c r="K106" s="5" t="s">
        <v>30</v>
      </c>
      <c r="L106" s="6">
        <v>44560.0</v>
      </c>
      <c r="M106" s="7">
        <v>78.82</v>
      </c>
      <c r="N106" s="8">
        <v>10.0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60.0" customHeight="1">
      <c r="A107" s="3" t="s">
        <v>14</v>
      </c>
      <c r="B107" s="4" t="s">
        <v>15</v>
      </c>
      <c r="C107" s="3" t="s">
        <v>31</v>
      </c>
      <c r="D107" s="3">
        <v>2021.0</v>
      </c>
      <c r="E107" s="4" t="s">
        <v>283</v>
      </c>
      <c r="F107" s="4" t="s">
        <v>284</v>
      </c>
      <c r="G107" s="4" t="s">
        <v>285</v>
      </c>
      <c r="H107" s="4" t="s">
        <v>286</v>
      </c>
      <c r="I107" s="4" t="s">
        <v>20</v>
      </c>
      <c r="J107" s="5" t="s">
        <v>21</v>
      </c>
      <c r="K107" s="5" t="s">
        <v>287</v>
      </c>
      <c r="L107" s="6">
        <v>44255.0</v>
      </c>
      <c r="M107" s="7">
        <v>445.08</v>
      </c>
      <c r="N107" s="8">
        <v>21.0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60.0" customHeight="1">
      <c r="A108" s="3" t="s">
        <v>14</v>
      </c>
      <c r="B108" s="4" t="s">
        <v>15</v>
      </c>
      <c r="C108" s="3" t="s">
        <v>16</v>
      </c>
      <c r="D108" s="3">
        <v>2021.0</v>
      </c>
      <c r="E108" s="4" t="s">
        <v>288</v>
      </c>
      <c r="F108" s="4" t="s">
        <v>289</v>
      </c>
      <c r="G108" s="4" t="s">
        <v>290</v>
      </c>
      <c r="H108" s="4" t="s">
        <v>291</v>
      </c>
      <c r="I108" s="4" t="s">
        <v>20</v>
      </c>
      <c r="J108" s="5" t="s">
        <v>91</v>
      </c>
      <c r="K108" s="5" t="s">
        <v>292</v>
      </c>
      <c r="L108" s="6">
        <v>44221.0</v>
      </c>
      <c r="M108" s="7">
        <v>1713.46</v>
      </c>
      <c r="N108" s="8">
        <v>21.0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60.0" customHeight="1">
      <c r="A109" s="3" t="s">
        <v>14</v>
      </c>
      <c r="B109" s="4" t="s">
        <v>15</v>
      </c>
      <c r="C109" s="3" t="s">
        <v>16</v>
      </c>
      <c r="D109" s="3">
        <v>2021.0</v>
      </c>
      <c r="E109" s="4" t="s">
        <v>293</v>
      </c>
      <c r="F109" s="4" t="s">
        <v>294</v>
      </c>
      <c r="G109" s="4" t="s">
        <v>295</v>
      </c>
      <c r="H109" s="4" t="s">
        <v>296</v>
      </c>
      <c r="I109" s="4" t="s">
        <v>20</v>
      </c>
      <c r="J109" s="5" t="s">
        <v>91</v>
      </c>
      <c r="K109" s="5" t="s">
        <v>297</v>
      </c>
      <c r="L109" s="6">
        <v>44526.0</v>
      </c>
      <c r="M109" s="7">
        <v>10.05</v>
      </c>
      <c r="N109" s="8">
        <v>21.0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60.0" customHeight="1">
      <c r="A110" s="3" t="s">
        <v>14</v>
      </c>
      <c r="B110" s="4" t="s">
        <v>15</v>
      </c>
      <c r="C110" s="3" t="s">
        <v>31</v>
      </c>
      <c r="D110" s="3">
        <v>2021.0</v>
      </c>
      <c r="E110" s="4" t="s">
        <v>298</v>
      </c>
      <c r="F110" s="4" t="s">
        <v>299</v>
      </c>
      <c r="G110" s="4" t="s">
        <v>300</v>
      </c>
      <c r="H110" s="4" t="s">
        <v>301</v>
      </c>
      <c r="I110" s="4" t="s">
        <v>20</v>
      </c>
      <c r="J110" s="5" t="s">
        <v>91</v>
      </c>
      <c r="K110" s="5" t="s">
        <v>302</v>
      </c>
      <c r="L110" s="6">
        <v>44309.0</v>
      </c>
      <c r="M110" s="7">
        <v>117.03</v>
      </c>
      <c r="N110" s="8">
        <v>21.0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60.0" customHeight="1">
      <c r="A111" s="3" t="s">
        <v>14</v>
      </c>
      <c r="B111" s="4" t="s">
        <v>15</v>
      </c>
      <c r="C111" s="3" t="s">
        <v>16</v>
      </c>
      <c r="D111" s="3">
        <v>2021.0</v>
      </c>
      <c r="E111" s="4" t="s">
        <v>303</v>
      </c>
      <c r="F111" s="4" t="s">
        <v>304</v>
      </c>
      <c r="G111" s="4" t="s">
        <v>305</v>
      </c>
      <c r="H111" s="4" t="s">
        <v>306</v>
      </c>
      <c r="I111" s="4" t="s">
        <v>20</v>
      </c>
      <c r="J111" s="5" t="s">
        <v>307</v>
      </c>
      <c r="K111" s="5" t="s">
        <v>308</v>
      </c>
      <c r="L111" s="6">
        <v>44214.0</v>
      </c>
      <c r="M111" s="7">
        <v>2323.1</v>
      </c>
      <c r="N111" s="8">
        <v>21.0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60.0" customHeight="1">
      <c r="A112" s="3" t="s">
        <v>14</v>
      </c>
      <c r="B112" s="4" t="s">
        <v>15</v>
      </c>
      <c r="C112" s="3" t="s">
        <v>31</v>
      </c>
      <c r="D112" s="3">
        <v>2021.0</v>
      </c>
      <c r="E112" s="4" t="s">
        <v>309</v>
      </c>
      <c r="F112" s="4" t="s">
        <v>310</v>
      </c>
      <c r="G112" s="4" t="s">
        <v>311</v>
      </c>
      <c r="H112" s="4" t="s">
        <v>312</v>
      </c>
      <c r="I112" s="4" t="s">
        <v>20</v>
      </c>
      <c r="J112" s="5" t="s">
        <v>313</v>
      </c>
      <c r="K112" s="5" t="s">
        <v>314</v>
      </c>
      <c r="L112" s="6">
        <v>44355.0</v>
      </c>
      <c r="M112" s="7">
        <v>265.28</v>
      </c>
      <c r="N112" s="8">
        <v>21.0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60.0" customHeight="1">
      <c r="A113" s="3" t="s">
        <v>14</v>
      </c>
      <c r="B113" s="4" t="s">
        <v>15</v>
      </c>
      <c r="C113" s="3" t="s">
        <v>31</v>
      </c>
      <c r="D113" s="3">
        <v>2021.0</v>
      </c>
      <c r="E113" s="4" t="s">
        <v>315</v>
      </c>
      <c r="F113" s="4" t="s">
        <v>316</v>
      </c>
      <c r="G113" s="4" t="s">
        <v>317</v>
      </c>
      <c r="H113" s="4" t="s">
        <v>318</v>
      </c>
      <c r="I113" s="4" t="s">
        <v>20</v>
      </c>
      <c r="J113" s="5" t="s">
        <v>313</v>
      </c>
      <c r="K113" s="5" t="s">
        <v>319</v>
      </c>
      <c r="L113" s="6">
        <v>44545.0</v>
      </c>
      <c r="M113" s="7">
        <v>6.45</v>
      </c>
      <c r="N113" s="8">
        <v>21.0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60.0" customHeight="1">
      <c r="A114" s="3" t="s">
        <v>14</v>
      </c>
      <c r="B114" s="4" t="s">
        <v>15</v>
      </c>
      <c r="C114" s="3" t="s">
        <v>31</v>
      </c>
      <c r="D114" s="3">
        <v>2021.0</v>
      </c>
      <c r="E114" s="4" t="s">
        <v>320</v>
      </c>
      <c r="F114" s="4" t="s">
        <v>321</v>
      </c>
      <c r="G114" s="4" t="s">
        <v>322</v>
      </c>
      <c r="H114" s="4" t="s">
        <v>323</v>
      </c>
      <c r="I114" s="4" t="s">
        <v>20</v>
      </c>
      <c r="J114" s="5" t="s">
        <v>21</v>
      </c>
      <c r="K114" s="5" t="s">
        <v>167</v>
      </c>
      <c r="L114" s="6">
        <v>44361.0</v>
      </c>
      <c r="M114" s="7">
        <v>45.45</v>
      </c>
      <c r="N114" s="8">
        <v>10.0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60.0" customHeight="1">
      <c r="A115" s="3" t="s">
        <v>14</v>
      </c>
      <c r="B115" s="4" t="s">
        <v>15</v>
      </c>
      <c r="C115" s="3" t="s">
        <v>16</v>
      </c>
      <c r="D115" s="3">
        <v>2021.0</v>
      </c>
      <c r="E115" s="4" t="s">
        <v>324</v>
      </c>
      <c r="F115" s="4" t="s">
        <v>40</v>
      </c>
      <c r="G115" s="4" t="s">
        <v>325</v>
      </c>
      <c r="H115" s="4" t="s">
        <v>326</v>
      </c>
      <c r="I115" s="4" t="s">
        <v>20</v>
      </c>
      <c r="J115" s="5" t="s">
        <v>21</v>
      </c>
      <c r="K115" s="5" t="s">
        <v>30</v>
      </c>
      <c r="L115" s="6">
        <v>44358.0</v>
      </c>
      <c r="M115" s="7">
        <v>720.0</v>
      </c>
      <c r="N115" s="8">
        <v>21.0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60.0" customHeight="1">
      <c r="A116" s="3" t="s">
        <v>14</v>
      </c>
      <c r="B116" s="4" t="s">
        <v>15</v>
      </c>
      <c r="C116" s="3" t="s">
        <v>31</v>
      </c>
      <c r="D116" s="3">
        <v>2021.0</v>
      </c>
      <c r="E116" s="4" t="s">
        <v>327</v>
      </c>
      <c r="F116" s="4" t="s">
        <v>328</v>
      </c>
      <c r="G116" s="4" t="s">
        <v>329</v>
      </c>
      <c r="H116" s="4" t="s">
        <v>330</v>
      </c>
      <c r="I116" s="4" t="s">
        <v>20</v>
      </c>
      <c r="J116" s="5" t="s">
        <v>21</v>
      </c>
      <c r="K116" s="5" t="s">
        <v>30</v>
      </c>
      <c r="L116" s="6">
        <v>44551.0</v>
      </c>
      <c r="M116" s="7">
        <v>7.43</v>
      </c>
      <c r="N116" s="8">
        <v>21.0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60.0" customHeight="1">
      <c r="A117" s="3" t="s">
        <v>14</v>
      </c>
      <c r="B117" s="4" t="s">
        <v>15</v>
      </c>
      <c r="C117" s="3" t="s">
        <v>31</v>
      </c>
      <c r="D117" s="3">
        <v>2021.0</v>
      </c>
      <c r="E117" s="4" t="s">
        <v>331</v>
      </c>
      <c r="F117" s="4" t="s">
        <v>146</v>
      </c>
      <c r="G117" s="4" t="s">
        <v>332</v>
      </c>
      <c r="H117" s="4" t="s">
        <v>333</v>
      </c>
      <c r="I117" s="4" t="s">
        <v>20</v>
      </c>
      <c r="J117" s="5" t="s">
        <v>21</v>
      </c>
      <c r="K117" s="5" t="s">
        <v>30</v>
      </c>
      <c r="L117" s="6">
        <v>44237.0</v>
      </c>
      <c r="M117" s="7">
        <v>126.5</v>
      </c>
      <c r="N117" s="8">
        <v>21.0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60.0" customHeight="1">
      <c r="A118" s="3" t="s">
        <v>14</v>
      </c>
      <c r="B118" s="4" t="s">
        <v>15</v>
      </c>
      <c r="C118" s="3" t="s">
        <v>31</v>
      </c>
      <c r="D118" s="3">
        <v>2021.0</v>
      </c>
      <c r="E118" s="4" t="s">
        <v>334</v>
      </c>
      <c r="F118" s="4" t="s">
        <v>146</v>
      </c>
      <c r="G118" s="4" t="s">
        <v>332</v>
      </c>
      <c r="H118" s="4" t="s">
        <v>333</v>
      </c>
      <c r="I118" s="4" t="s">
        <v>20</v>
      </c>
      <c r="J118" s="5" t="s">
        <v>21</v>
      </c>
      <c r="K118" s="5" t="s">
        <v>30</v>
      </c>
      <c r="L118" s="6">
        <v>44286.0</v>
      </c>
      <c r="M118" s="7">
        <v>50.5</v>
      </c>
      <c r="N118" s="8">
        <v>21.0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60.0" customHeight="1">
      <c r="A119" s="3" t="s">
        <v>14</v>
      </c>
      <c r="B119" s="4" t="s">
        <v>15</v>
      </c>
      <c r="C119" s="3" t="s">
        <v>31</v>
      </c>
      <c r="D119" s="3">
        <v>2021.0</v>
      </c>
      <c r="E119" s="4" t="s">
        <v>335</v>
      </c>
      <c r="F119" s="4" t="s">
        <v>146</v>
      </c>
      <c r="G119" s="4" t="s">
        <v>332</v>
      </c>
      <c r="H119" s="4" t="s">
        <v>333</v>
      </c>
      <c r="I119" s="4" t="s">
        <v>20</v>
      </c>
      <c r="J119" s="5" t="s">
        <v>21</v>
      </c>
      <c r="K119" s="5" t="s">
        <v>30</v>
      </c>
      <c r="L119" s="6">
        <v>44377.0</v>
      </c>
      <c r="M119" s="7">
        <v>118.0</v>
      </c>
      <c r="N119" s="8">
        <v>21.0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60.0" customHeight="1">
      <c r="A120" s="3" t="s">
        <v>14</v>
      </c>
      <c r="B120" s="4" t="s">
        <v>15</v>
      </c>
      <c r="C120" s="3" t="s">
        <v>16</v>
      </c>
      <c r="D120" s="3">
        <v>2021.0</v>
      </c>
      <c r="E120" s="4" t="s">
        <v>336</v>
      </c>
      <c r="F120" s="4" t="s">
        <v>337</v>
      </c>
      <c r="G120" s="4" t="s">
        <v>338</v>
      </c>
      <c r="H120" s="4" t="s">
        <v>339</v>
      </c>
      <c r="I120" s="4" t="s">
        <v>20</v>
      </c>
      <c r="J120" s="5" t="s">
        <v>21</v>
      </c>
      <c r="K120" s="5" t="s">
        <v>30</v>
      </c>
      <c r="L120" s="6">
        <v>44561.0</v>
      </c>
      <c r="M120" s="7">
        <v>3201.9</v>
      </c>
      <c r="N120" s="8">
        <v>21.0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60.0" customHeight="1">
      <c r="A121" s="3" t="s">
        <v>14</v>
      </c>
      <c r="B121" s="4" t="s">
        <v>15</v>
      </c>
      <c r="C121" s="3" t="s">
        <v>16</v>
      </c>
      <c r="D121" s="3">
        <v>2021.0</v>
      </c>
      <c r="E121" s="4" t="s">
        <v>340</v>
      </c>
      <c r="F121" s="4" t="s">
        <v>341</v>
      </c>
      <c r="G121" s="4" t="s">
        <v>338</v>
      </c>
      <c r="H121" s="4" t="s">
        <v>339</v>
      </c>
      <c r="I121" s="4" t="s">
        <v>20</v>
      </c>
      <c r="J121" s="5" t="s">
        <v>21</v>
      </c>
      <c r="K121" s="5" t="s">
        <v>30</v>
      </c>
      <c r="L121" s="6">
        <v>44349.0</v>
      </c>
      <c r="M121" s="7">
        <v>990.64</v>
      </c>
      <c r="N121" s="8">
        <v>21.0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60.0" customHeight="1">
      <c r="A122" s="3" t="s">
        <v>14</v>
      </c>
      <c r="B122" s="4" t="s">
        <v>15</v>
      </c>
      <c r="C122" s="3" t="s">
        <v>16</v>
      </c>
      <c r="D122" s="3">
        <v>2021.0</v>
      </c>
      <c r="E122" s="4" t="s">
        <v>342</v>
      </c>
      <c r="F122" s="4" t="s">
        <v>341</v>
      </c>
      <c r="G122" s="4" t="s">
        <v>338</v>
      </c>
      <c r="H122" s="4" t="s">
        <v>339</v>
      </c>
      <c r="I122" s="4" t="s">
        <v>20</v>
      </c>
      <c r="J122" s="5" t="s">
        <v>21</v>
      </c>
      <c r="K122" s="5" t="s">
        <v>30</v>
      </c>
      <c r="L122" s="6">
        <v>44449.0</v>
      </c>
      <c r="M122" s="7">
        <v>990.64</v>
      </c>
      <c r="N122" s="8">
        <v>21.0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60.0" customHeight="1">
      <c r="A123" s="3" t="s">
        <v>14</v>
      </c>
      <c r="B123" s="4" t="s">
        <v>15</v>
      </c>
      <c r="C123" s="3" t="s">
        <v>16</v>
      </c>
      <c r="D123" s="3">
        <v>2021.0</v>
      </c>
      <c r="E123" s="4" t="s">
        <v>343</v>
      </c>
      <c r="F123" s="4" t="s">
        <v>344</v>
      </c>
      <c r="G123" s="4" t="s">
        <v>345</v>
      </c>
      <c r="H123" s="4" t="s">
        <v>346</v>
      </c>
      <c r="I123" s="4" t="s">
        <v>20</v>
      </c>
      <c r="J123" s="5" t="s">
        <v>21</v>
      </c>
      <c r="K123" s="5" t="s">
        <v>30</v>
      </c>
      <c r="L123" s="6">
        <v>44221.0</v>
      </c>
      <c r="M123" s="7">
        <v>439.34</v>
      </c>
      <c r="N123" s="8">
        <v>21.0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60.0" customHeight="1">
      <c r="A124" s="3" t="s">
        <v>14</v>
      </c>
      <c r="B124" s="4" t="s">
        <v>15</v>
      </c>
      <c r="C124" s="3" t="s">
        <v>16</v>
      </c>
      <c r="D124" s="3">
        <v>2021.0</v>
      </c>
      <c r="E124" s="4" t="s">
        <v>347</v>
      </c>
      <c r="F124" s="4" t="s">
        <v>348</v>
      </c>
      <c r="G124" s="4" t="s">
        <v>349</v>
      </c>
      <c r="H124" s="4" t="s">
        <v>350</v>
      </c>
      <c r="I124" s="4" t="s">
        <v>20</v>
      </c>
      <c r="J124" s="5" t="s">
        <v>21</v>
      </c>
      <c r="K124" s="5" t="s">
        <v>95</v>
      </c>
      <c r="L124" s="6">
        <v>44459.0</v>
      </c>
      <c r="M124" s="7">
        <v>175.0</v>
      </c>
      <c r="N124" s="8">
        <v>21.0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60.0" customHeight="1">
      <c r="A125" s="3" t="s">
        <v>14</v>
      </c>
      <c r="B125" s="4" t="s">
        <v>15</v>
      </c>
      <c r="C125" s="3" t="s">
        <v>31</v>
      </c>
      <c r="D125" s="3">
        <v>2021.0</v>
      </c>
      <c r="E125" s="4" t="s">
        <v>351</v>
      </c>
      <c r="F125" s="4" t="s">
        <v>352</v>
      </c>
      <c r="G125" s="4" t="s">
        <v>353</v>
      </c>
      <c r="H125" s="4" t="s">
        <v>354</v>
      </c>
      <c r="I125" s="4" t="s">
        <v>20</v>
      </c>
      <c r="J125" s="5" t="s">
        <v>21</v>
      </c>
      <c r="K125" s="5" t="s">
        <v>30</v>
      </c>
      <c r="L125" s="6">
        <v>44531.0</v>
      </c>
      <c r="M125" s="7">
        <v>183.49</v>
      </c>
      <c r="N125" s="8">
        <v>21.0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60.0" customHeight="1">
      <c r="A126" s="3" t="s">
        <v>14</v>
      </c>
      <c r="B126" s="4" t="s">
        <v>15</v>
      </c>
      <c r="C126" s="3" t="s">
        <v>16</v>
      </c>
      <c r="D126" s="3">
        <v>2021.0</v>
      </c>
      <c r="E126" s="4" t="s">
        <v>355</v>
      </c>
      <c r="F126" s="4" t="s">
        <v>356</v>
      </c>
      <c r="G126" s="4" t="s">
        <v>357</v>
      </c>
      <c r="H126" s="4" t="s">
        <v>358</v>
      </c>
      <c r="I126" s="4" t="s">
        <v>20</v>
      </c>
      <c r="J126" s="5" t="s">
        <v>21</v>
      </c>
      <c r="K126" s="5" t="s">
        <v>30</v>
      </c>
      <c r="L126" s="6">
        <v>44545.0</v>
      </c>
      <c r="M126" s="7">
        <v>1400.0</v>
      </c>
      <c r="N126" s="8">
        <v>21.0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60.0" customHeight="1">
      <c r="A127" s="3" t="s">
        <v>14</v>
      </c>
      <c r="B127" s="4" t="s">
        <v>15</v>
      </c>
      <c r="C127" s="3" t="s">
        <v>31</v>
      </c>
      <c r="D127" s="3">
        <v>2021.0</v>
      </c>
      <c r="E127" s="4" t="s">
        <v>359</v>
      </c>
      <c r="F127" s="4" t="s">
        <v>237</v>
      </c>
      <c r="G127" s="4" t="s">
        <v>360</v>
      </c>
      <c r="H127" s="4" t="s">
        <v>361</v>
      </c>
      <c r="I127" s="4" t="s">
        <v>20</v>
      </c>
      <c r="J127" s="5" t="s">
        <v>21</v>
      </c>
      <c r="K127" s="5" t="s">
        <v>362</v>
      </c>
      <c r="L127" s="6">
        <v>44362.0</v>
      </c>
      <c r="M127" s="7">
        <v>198.0</v>
      </c>
      <c r="N127" s="8">
        <v>21.0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60.0" customHeight="1">
      <c r="A128" s="3" t="s">
        <v>14</v>
      </c>
      <c r="B128" s="4" t="s">
        <v>15</v>
      </c>
      <c r="C128" s="3" t="s">
        <v>31</v>
      </c>
      <c r="D128" s="3">
        <v>2021.0</v>
      </c>
      <c r="E128" s="4" t="s">
        <v>363</v>
      </c>
      <c r="F128" s="4" t="s">
        <v>224</v>
      </c>
      <c r="G128" s="4" t="s">
        <v>364</v>
      </c>
      <c r="H128" s="4" t="s">
        <v>365</v>
      </c>
      <c r="I128" s="4" t="s">
        <v>20</v>
      </c>
      <c r="J128" s="5" t="s">
        <v>21</v>
      </c>
      <c r="K128" s="5" t="s">
        <v>366</v>
      </c>
      <c r="L128" s="6">
        <v>44537.0</v>
      </c>
      <c r="M128" s="7">
        <v>52.9</v>
      </c>
      <c r="N128" s="8">
        <v>10.0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60.0" customHeight="1">
      <c r="A129" s="3" t="s">
        <v>14</v>
      </c>
      <c r="B129" s="4" t="s">
        <v>15</v>
      </c>
      <c r="C129" s="3" t="s">
        <v>31</v>
      </c>
      <c r="D129" s="3">
        <v>2021.0</v>
      </c>
      <c r="E129" s="4" t="s">
        <v>367</v>
      </c>
      <c r="F129" s="4" t="s">
        <v>237</v>
      </c>
      <c r="G129" s="4" t="s">
        <v>368</v>
      </c>
      <c r="H129" s="4" t="s">
        <v>369</v>
      </c>
      <c r="I129" s="4" t="s">
        <v>20</v>
      </c>
      <c r="J129" s="5" t="s">
        <v>21</v>
      </c>
      <c r="K129" s="5" t="s">
        <v>30</v>
      </c>
      <c r="L129" s="6">
        <v>44363.0</v>
      </c>
      <c r="M129" s="7">
        <v>371.78</v>
      </c>
      <c r="N129" s="8">
        <v>21.0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60.0" customHeight="1">
      <c r="A130" s="3" t="s">
        <v>14</v>
      </c>
      <c r="B130" s="4" t="s">
        <v>15</v>
      </c>
      <c r="C130" s="3" t="s">
        <v>31</v>
      </c>
      <c r="D130" s="3">
        <v>2021.0</v>
      </c>
      <c r="E130" s="4" t="s">
        <v>370</v>
      </c>
      <c r="F130" s="4" t="s">
        <v>328</v>
      </c>
      <c r="G130" s="4" t="s">
        <v>371</v>
      </c>
      <c r="H130" s="4" t="s">
        <v>372</v>
      </c>
      <c r="I130" s="4" t="s">
        <v>20</v>
      </c>
      <c r="J130" s="5" t="s">
        <v>21</v>
      </c>
      <c r="K130" s="5" t="s">
        <v>95</v>
      </c>
      <c r="L130" s="6">
        <v>44407.0</v>
      </c>
      <c r="M130" s="7">
        <v>43.5</v>
      </c>
      <c r="N130" s="8">
        <v>21.0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60.0" customHeight="1">
      <c r="A131" s="3" t="s">
        <v>14</v>
      </c>
      <c r="B131" s="4" t="s">
        <v>15</v>
      </c>
      <c r="C131" s="3" t="s">
        <v>31</v>
      </c>
      <c r="D131" s="3">
        <v>2021.0</v>
      </c>
      <c r="E131" s="4" t="s">
        <v>373</v>
      </c>
      <c r="F131" s="4" t="s">
        <v>374</v>
      </c>
      <c r="G131" s="4" t="s">
        <v>375</v>
      </c>
      <c r="H131" s="4" t="s">
        <v>376</v>
      </c>
      <c r="I131" s="4" t="s">
        <v>20</v>
      </c>
      <c r="J131" s="5" t="s">
        <v>21</v>
      </c>
      <c r="K131" s="5" t="s">
        <v>377</v>
      </c>
      <c r="L131" s="6">
        <v>44255.0</v>
      </c>
      <c r="M131" s="7">
        <v>189.56</v>
      </c>
      <c r="N131" s="8">
        <v>10.0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60.0" customHeight="1">
      <c r="A132" s="3" t="s">
        <v>14</v>
      </c>
      <c r="B132" s="4" t="s">
        <v>15</v>
      </c>
      <c r="C132" s="3" t="s">
        <v>16</v>
      </c>
      <c r="D132" s="3">
        <v>2021.0</v>
      </c>
      <c r="E132" s="4" t="s">
        <v>378</v>
      </c>
      <c r="F132" s="4" t="s">
        <v>40</v>
      </c>
      <c r="G132" s="4" t="s">
        <v>379</v>
      </c>
      <c r="H132" s="4" t="s">
        <v>380</v>
      </c>
      <c r="I132" s="4" t="s">
        <v>20</v>
      </c>
      <c r="J132" s="5" t="s">
        <v>21</v>
      </c>
      <c r="K132" s="5" t="s">
        <v>30</v>
      </c>
      <c r="L132" s="6">
        <v>44375.0</v>
      </c>
      <c r="M132" s="7">
        <v>480.0</v>
      </c>
      <c r="N132" s="8">
        <v>0.0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60.0" customHeight="1">
      <c r="A133" s="3" t="s">
        <v>14</v>
      </c>
      <c r="B133" s="4" t="s">
        <v>15</v>
      </c>
      <c r="C133" s="3" t="s">
        <v>16</v>
      </c>
      <c r="D133" s="3">
        <v>2021.0</v>
      </c>
      <c r="E133" s="4" t="s">
        <v>381</v>
      </c>
      <c r="F133" s="4" t="s">
        <v>45</v>
      </c>
      <c r="G133" s="4" t="s">
        <v>382</v>
      </c>
      <c r="H133" s="4" t="s">
        <v>383</v>
      </c>
      <c r="I133" s="4" t="s">
        <v>20</v>
      </c>
      <c r="J133" s="5" t="s">
        <v>21</v>
      </c>
      <c r="K133" s="5" t="s">
        <v>58</v>
      </c>
      <c r="L133" s="6">
        <v>44483.0</v>
      </c>
      <c r="M133" s="7">
        <v>75.0</v>
      </c>
      <c r="N133" s="8">
        <v>21.0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60.0" customHeight="1">
      <c r="A134" s="3" t="s">
        <v>14</v>
      </c>
      <c r="B134" s="4" t="s">
        <v>15</v>
      </c>
      <c r="C134" s="3" t="s">
        <v>31</v>
      </c>
      <c r="D134" s="3">
        <v>2021.0</v>
      </c>
      <c r="E134" s="4" t="s">
        <v>384</v>
      </c>
      <c r="F134" s="4" t="s">
        <v>385</v>
      </c>
      <c r="G134" s="4" t="s">
        <v>386</v>
      </c>
      <c r="H134" s="4" t="s">
        <v>387</v>
      </c>
      <c r="I134" s="4" t="s">
        <v>20</v>
      </c>
      <c r="J134" s="5" t="s">
        <v>21</v>
      </c>
      <c r="K134" s="5" t="s">
        <v>227</v>
      </c>
      <c r="L134" s="6">
        <v>44530.0</v>
      </c>
      <c r="M134" s="7">
        <v>62.19</v>
      </c>
      <c r="N134" s="8">
        <v>0.21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60.0" customHeight="1">
      <c r="A135" s="3" t="s">
        <v>14</v>
      </c>
      <c r="B135" s="4" t="s">
        <v>15</v>
      </c>
      <c r="C135" s="3" t="s">
        <v>31</v>
      </c>
      <c r="D135" s="3">
        <v>2021.0</v>
      </c>
      <c r="E135" s="4" t="s">
        <v>388</v>
      </c>
      <c r="F135" s="4" t="s">
        <v>385</v>
      </c>
      <c r="G135" s="4" t="s">
        <v>386</v>
      </c>
      <c r="H135" s="4" t="s">
        <v>387</v>
      </c>
      <c r="I135" s="4" t="s">
        <v>20</v>
      </c>
      <c r="J135" s="5" t="s">
        <v>21</v>
      </c>
      <c r="K135" s="5" t="s">
        <v>227</v>
      </c>
      <c r="L135" s="6">
        <v>44231.0</v>
      </c>
      <c r="M135" s="7">
        <v>182.79</v>
      </c>
      <c r="N135" s="8">
        <v>21.0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60.0" customHeight="1">
      <c r="A136" s="3" t="s">
        <v>14</v>
      </c>
      <c r="B136" s="4" t="s">
        <v>15</v>
      </c>
      <c r="C136" s="3" t="s">
        <v>31</v>
      </c>
      <c r="D136" s="3">
        <v>2021.0</v>
      </c>
      <c r="E136" s="4" t="s">
        <v>389</v>
      </c>
      <c r="F136" s="4" t="s">
        <v>385</v>
      </c>
      <c r="G136" s="4" t="s">
        <v>386</v>
      </c>
      <c r="H136" s="4" t="s">
        <v>387</v>
      </c>
      <c r="I136" s="4" t="s">
        <v>20</v>
      </c>
      <c r="J136" s="5" t="s">
        <v>21</v>
      </c>
      <c r="K136" s="5" t="s">
        <v>227</v>
      </c>
      <c r="L136" s="6">
        <v>44313.0</v>
      </c>
      <c r="M136" s="7">
        <v>235.79</v>
      </c>
      <c r="N136" s="8">
        <v>21.0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60.0" customHeight="1">
      <c r="A137" s="3" t="s">
        <v>14</v>
      </c>
      <c r="B137" s="4" t="s">
        <v>15</v>
      </c>
      <c r="C137" s="3" t="s">
        <v>31</v>
      </c>
      <c r="D137" s="3">
        <v>2021.0</v>
      </c>
      <c r="E137" s="4" t="s">
        <v>390</v>
      </c>
      <c r="F137" s="4" t="s">
        <v>391</v>
      </c>
      <c r="G137" s="4" t="s">
        <v>392</v>
      </c>
      <c r="H137" s="4" t="s">
        <v>393</v>
      </c>
      <c r="I137" s="4" t="s">
        <v>20</v>
      </c>
      <c r="J137" s="5" t="s">
        <v>21</v>
      </c>
      <c r="K137" s="5" t="s">
        <v>394</v>
      </c>
      <c r="L137" s="6">
        <v>44227.0</v>
      </c>
      <c r="M137" s="7">
        <v>431.6</v>
      </c>
      <c r="N137" s="8">
        <v>21.0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60.0" customHeight="1">
      <c r="A138" s="3" t="s">
        <v>14</v>
      </c>
      <c r="B138" s="4" t="s">
        <v>15</v>
      </c>
      <c r="C138" s="3" t="s">
        <v>31</v>
      </c>
      <c r="D138" s="3">
        <v>2021.0</v>
      </c>
      <c r="E138" s="4" t="s">
        <v>395</v>
      </c>
      <c r="F138" s="4" t="s">
        <v>224</v>
      </c>
      <c r="G138" s="4" t="s">
        <v>396</v>
      </c>
      <c r="H138" s="4" t="s">
        <v>397</v>
      </c>
      <c r="I138" s="4" t="s">
        <v>20</v>
      </c>
      <c r="J138" s="5" t="s">
        <v>21</v>
      </c>
      <c r="K138" s="5" t="s">
        <v>398</v>
      </c>
      <c r="L138" s="6">
        <v>44537.0</v>
      </c>
      <c r="M138" s="7">
        <v>113.1</v>
      </c>
      <c r="N138" s="8">
        <v>21.0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60.0" customHeight="1">
      <c r="A139" s="3" t="s">
        <v>14</v>
      </c>
      <c r="B139" s="4" t="s">
        <v>15</v>
      </c>
      <c r="C139" s="3" t="s">
        <v>31</v>
      </c>
      <c r="D139" s="3">
        <v>2021.0</v>
      </c>
      <c r="E139" s="4" t="s">
        <v>399</v>
      </c>
      <c r="F139" s="4" t="s">
        <v>224</v>
      </c>
      <c r="G139" s="4" t="s">
        <v>400</v>
      </c>
      <c r="H139" s="4" t="s">
        <v>401</v>
      </c>
      <c r="I139" s="4" t="s">
        <v>20</v>
      </c>
      <c r="J139" s="5" t="s">
        <v>21</v>
      </c>
      <c r="K139" s="5" t="s">
        <v>30</v>
      </c>
      <c r="L139" s="6">
        <v>44540.0</v>
      </c>
      <c r="M139" s="7">
        <v>145.5</v>
      </c>
      <c r="N139" s="8">
        <v>10.0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60.0" customHeight="1">
      <c r="A140" s="3" t="s">
        <v>14</v>
      </c>
      <c r="B140" s="4" t="s">
        <v>15</v>
      </c>
      <c r="C140" s="3" t="s">
        <v>16</v>
      </c>
      <c r="D140" s="3">
        <v>2021.0</v>
      </c>
      <c r="E140" s="4" t="s">
        <v>402</v>
      </c>
      <c r="F140" s="4" t="s">
        <v>403</v>
      </c>
      <c r="G140" s="4" t="s">
        <v>404</v>
      </c>
      <c r="H140" s="4" t="s">
        <v>405</v>
      </c>
      <c r="I140" s="4" t="s">
        <v>20</v>
      </c>
      <c r="J140" s="5" t="s">
        <v>21</v>
      </c>
      <c r="K140" s="5" t="s">
        <v>30</v>
      </c>
      <c r="L140" s="6">
        <v>44230.0</v>
      </c>
      <c r="M140" s="7">
        <v>960.0</v>
      </c>
      <c r="N140" s="8">
        <v>21.0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60.0" customHeight="1">
      <c r="A141" s="3" t="s">
        <v>14</v>
      </c>
      <c r="B141" s="4" t="s">
        <v>15</v>
      </c>
      <c r="C141" s="3" t="s">
        <v>16</v>
      </c>
      <c r="D141" s="3">
        <v>2021.0</v>
      </c>
      <c r="E141" s="4" t="s">
        <v>406</v>
      </c>
      <c r="F141" s="4" t="s">
        <v>407</v>
      </c>
      <c r="G141" s="4" t="s">
        <v>404</v>
      </c>
      <c r="H141" s="4" t="s">
        <v>405</v>
      </c>
      <c r="I141" s="4" t="s">
        <v>20</v>
      </c>
      <c r="J141" s="5" t="s">
        <v>21</v>
      </c>
      <c r="K141" s="5" t="s">
        <v>30</v>
      </c>
      <c r="L141" s="6">
        <v>44389.0</v>
      </c>
      <c r="M141" s="7">
        <v>753.0</v>
      </c>
      <c r="N141" s="8">
        <v>0.0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60.0" customHeight="1">
      <c r="A142" s="3" t="s">
        <v>14</v>
      </c>
      <c r="B142" s="4" t="s">
        <v>15</v>
      </c>
      <c r="C142" s="3" t="s">
        <v>31</v>
      </c>
      <c r="D142" s="3">
        <v>2021.0</v>
      </c>
      <c r="E142" s="4" t="s">
        <v>408</v>
      </c>
      <c r="F142" s="4" t="s">
        <v>224</v>
      </c>
      <c r="G142" s="4" t="s">
        <v>409</v>
      </c>
      <c r="H142" s="4" t="s">
        <v>410</v>
      </c>
      <c r="I142" s="4" t="s">
        <v>20</v>
      </c>
      <c r="J142" s="5" t="s">
        <v>21</v>
      </c>
      <c r="K142" s="5" t="s">
        <v>287</v>
      </c>
      <c r="L142" s="6">
        <v>44525.0</v>
      </c>
      <c r="M142" s="7">
        <v>106.72</v>
      </c>
      <c r="N142" s="8">
        <v>4.0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60.0" customHeight="1">
      <c r="A143" s="3" t="s">
        <v>14</v>
      </c>
      <c r="B143" s="4" t="s">
        <v>15</v>
      </c>
      <c r="C143" s="3" t="s">
        <v>16</v>
      </c>
      <c r="D143" s="3">
        <v>2021.0</v>
      </c>
      <c r="E143" s="4" t="s">
        <v>411</v>
      </c>
      <c r="F143" s="4" t="s">
        <v>412</v>
      </c>
      <c r="G143" s="4" t="s">
        <v>413</v>
      </c>
      <c r="H143" s="4" t="s">
        <v>414</v>
      </c>
      <c r="I143" s="4" t="s">
        <v>20</v>
      </c>
      <c r="J143" s="5" t="s">
        <v>21</v>
      </c>
      <c r="K143" s="5" t="s">
        <v>95</v>
      </c>
      <c r="L143" s="6">
        <v>44347.0</v>
      </c>
      <c r="M143" s="7">
        <v>558.96</v>
      </c>
      <c r="N143" s="8">
        <v>21.0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60.0" customHeight="1">
      <c r="A144" s="3" t="s">
        <v>14</v>
      </c>
      <c r="B144" s="4" t="s">
        <v>15</v>
      </c>
      <c r="C144" s="3" t="s">
        <v>16</v>
      </c>
      <c r="D144" s="3">
        <v>2021.0</v>
      </c>
      <c r="E144" s="4" t="s">
        <v>415</v>
      </c>
      <c r="F144" s="4" t="s">
        <v>416</v>
      </c>
      <c r="G144" s="4" t="s">
        <v>413</v>
      </c>
      <c r="H144" s="4" t="s">
        <v>414</v>
      </c>
      <c r="I144" s="4" t="s">
        <v>20</v>
      </c>
      <c r="J144" s="5" t="s">
        <v>21</v>
      </c>
      <c r="K144" s="5" t="s">
        <v>95</v>
      </c>
      <c r="L144" s="6">
        <v>44408.0</v>
      </c>
      <c r="M144" s="7">
        <v>56.25</v>
      </c>
      <c r="N144" s="8">
        <v>21.0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60.0" customHeight="1">
      <c r="A145" s="3" t="s">
        <v>14</v>
      </c>
      <c r="B145" s="4" t="s">
        <v>15</v>
      </c>
      <c r="C145" s="3" t="s">
        <v>16</v>
      </c>
      <c r="D145" s="3">
        <v>2021.0</v>
      </c>
      <c r="E145" s="4" t="s">
        <v>417</v>
      </c>
      <c r="F145" s="4" t="s">
        <v>45</v>
      </c>
      <c r="G145" s="4" t="s">
        <v>418</v>
      </c>
      <c r="H145" s="4" t="s">
        <v>419</v>
      </c>
      <c r="I145" s="4" t="s">
        <v>20</v>
      </c>
      <c r="J145" s="5" t="s">
        <v>21</v>
      </c>
      <c r="K145" s="5" t="s">
        <v>22</v>
      </c>
      <c r="L145" s="6">
        <v>44469.0</v>
      </c>
      <c r="M145" s="7">
        <v>75.0</v>
      </c>
      <c r="N145" s="8">
        <v>21.0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60.0" customHeight="1">
      <c r="A146" s="3" t="s">
        <v>14</v>
      </c>
      <c r="B146" s="4" t="s">
        <v>15</v>
      </c>
      <c r="C146" s="3" t="s">
        <v>16</v>
      </c>
      <c r="D146" s="3">
        <v>2021.0</v>
      </c>
      <c r="E146" s="4" t="s">
        <v>420</v>
      </c>
      <c r="F146" s="4" t="s">
        <v>421</v>
      </c>
      <c r="G146" s="4" t="s">
        <v>422</v>
      </c>
      <c r="H146" s="4" t="s">
        <v>423</v>
      </c>
      <c r="I146" s="4" t="s">
        <v>20</v>
      </c>
      <c r="J146" s="5" t="s">
        <v>21</v>
      </c>
      <c r="K146" s="5" t="s">
        <v>424</v>
      </c>
      <c r="L146" s="6">
        <v>44498.0</v>
      </c>
      <c r="M146" s="7">
        <v>413.22</v>
      </c>
      <c r="N146" s="8">
        <v>21.0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60.0" customHeight="1">
      <c r="A147" s="3" t="s">
        <v>14</v>
      </c>
      <c r="B147" s="4" t="s">
        <v>15</v>
      </c>
      <c r="C147" s="3" t="s">
        <v>16</v>
      </c>
      <c r="D147" s="3">
        <v>2021.0</v>
      </c>
      <c r="E147" s="4" t="s">
        <v>425</v>
      </c>
      <c r="F147" s="4" t="s">
        <v>421</v>
      </c>
      <c r="G147" s="4" t="s">
        <v>422</v>
      </c>
      <c r="H147" s="4" t="s">
        <v>423</v>
      </c>
      <c r="I147" s="4" t="s">
        <v>20</v>
      </c>
      <c r="J147" s="5" t="s">
        <v>21</v>
      </c>
      <c r="K147" s="5" t="s">
        <v>424</v>
      </c>
      <c r="L147" s="6">
        <v>44498.0</v>
      </c>
      <c r="M147" s="7">
        <v>210.0</v>
      </c>
      <c r="N147" s="8">
        <v>21.0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60.0" customHeight="1">
      <c r="A148" s="3" t="s">
        <v>14</v>
      </c>
      <c r="B148" s="4" t="s">
        <v>15</v>
      </c>
      <c r="C148" s="3" t="s">
        <v>16</v>
      </c>
      <c r="D148" s="3">
        <v>2021.0</v>
      </c>
      <c r="E148" s="4" t="s">
        <v>426</v>
      </c>
      <c r="F148" s="4" t="s">
        <v>427</v>
      </c>
      <c r="G148" s="4" t="s">
        <v>422</v>
      </c>
      <c r="H148" s="4" t="s">
        <v>423</v>
      </c>
      <c r="I148" s="4" t="s">
        <v>20</v>
      </c>
      <c r="J148" s="5" t="s">
        <v>21</v>
      </c>
      <c r="K148" s="5" t="s">
        <v>424</v>
      </c>
      <c r="L148" s="6">
        <v>44255.0</v>
      </c>
      <c r="M148" s="7">
        <v>134.0</v>
      </c>
      <c r="N148" s="8">
        <v>21.0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60.0" customHeight="1">
      <c r="A149" s="3" t="s">
        <v>14</v>
      </c>
      <c r="B149" s="4" t="s">
        <v>15</v>
      </c>
      <c r="C149" s="3" t="s">
        <v>16</v>
      </c>
      <c r="D149" s="3">
        <v>2021.0</v>
      </c>
      <c r="E149" s="4" t="s">
        <v>428</v>
      </c>
      <c r="F149" s="4" t="s">
        <v>429</v>
      </c>
      <c r="G149" s="4" t="s">
        <v>430</v>
      </c>
      <c r="H149" s="4" t="s">
        <v>431</v>
      </c>
      <c r="I149" s="4" t="s">
        <v>20</v>
      </c>
      <c r="J149" s="5" t="s">
        <v>21</v>
      </c>
      <c r="K149" s="5" t="s">
        <v>22</v>
      </c>
      <c r="L149" s="6">
        <v>44208.0</v>
      </c>
      <c r="M149" s="7">
        <v>144.0</v>
      </c>
      <c r="N149" s="8">
        <v>21.0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60.0" customHeight="1">
      <c r="A150" s="3" t="s">
        <v>14</v>
      </c>
      <c r="B150" s="4" t="s">
        <v>15</v>
      </c>
      <c r="C150" s="3" t="s">
        <v>31</v>
      </c>
      <c r="D150" s="3">
        <v>2021.0</v>
      </c>
      <c r="E150" s="4" t="s">
        <v>432</v>
      </c>
      <c r="F150" s="4" t="s">
        <v>433</v>
      </c>
      <c r="G150" s="4" t="s">
        <v>430</v>
      </c>
      <c r="H150" s="4" t="s">
        <v>431</v>
      </c>
      <c r="I150" s="4" t="s">
        <v>20</v>
      </c>
      <c r="J150" s="5" t="s">
        <v>21</v>
      </c>
      <c r="K150" s="5" t="s">
        <v>22</v>
      </c>
      <c r="L150" s="6">
        <v>44242.0</v>
      </c>
      <c r="M150" s="7">
        <v>48.26</v>
      </c>
      <c r="N150" s="8">
        <v>21.0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60.0" customHeight="1">
      <c r="A151" s="3" t="s">
        <v>14</v>
      </c>
      <c r="B151" s="4" t="s">
        <v>15</v>
      </c>
      <c r="C151" s="3" t="s">
        <v>31</v>
      </c>
      <c r="D151" s="3">
        <v>2021.0</v>
      </c>
      <c r="E151" s="4" t="s">
        <v>434</v>
      </c>
      <c r="F151" s="4" t="s">
        <v>435</v>
      </c>
      <c r="G151" s="4" t="s">
        <v>430</v>
      </c>
      <c r="H151" s="4" t="s">
        <v>431</v>
      </c>
      <c r="I151" s="4" t="s">
        <v>20</v>
      </c>
      <c r="J151" s="5" t="s">
        <v>21</v>
      </c>
      <c r="K151" s="5" t="s">
        <v>22</v>
      </c>
      <c r="L151" s="6">
        <v>44368.0</v>
      </c>
      <c r="M151" s="7">
        <v>47.0</v>
      </c>
      <c r="N151" s="8">
        <v>21.0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60.0" customHeight="1">
      <c r="A152" s="3" t="s">
        <v>14</v>
      </c>
      <c r="B152" s="4" t="s">
        <v>15</v>
      </c>
      <c r="C152" s="3" t="s">
        <v>31</v>
      </c>
      <c r="D152" s="3">
        <v>2021.0</v>
      </c>
      <c r="E152" s="4" t="s">
        <v>436</v>
      </c>
      <c r="F152" s="4" t="s">
        <v>437</v>
      </c>
      <c r="G152" s="4" t="s">
        <v>430</v>
      </c>
      <c r="H152" s="4" t="s">
        <v>431</v>
      </c>
      <c r="I152" s="4" t="s">
        <v>20</v>
      </c>
      <c r="J152" s="5" t="s">
        <v>21</v>
      </c>
      <c r="K152" s="5" t="s">
        <v>22</v>
      </c>
      <c r="L152" s="6">
        <v>44509.0</v>
      </c>
      <c r="M152" s="7">
        <v>91.95</v>
      </c>
      <c r="N152" s="8">
        <v>21.0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60.0" customHeight="1">
      <c r="A153" s="3" t="s">
        <v>14</v>
      </c>
      <c r="B153" s="4" t="s">
        <v>15</v>
      </c>
      <c r="C153" s="3" t="s">
        <v>31</v>
      </c>
      <c r="D153" s="3">
        <v>2021.0</v>
      </c>
      <c r="E153" s="4" t="s">
        <v>438</v>
      </c>
      <c r="F153" s="4" t="s">
        <v>439</v>
      </c>
      <c r="G153" s="4" t="s">
        <v>430</v>
      </c>
      <c r="H153" s="4" t="s">
        <v>431</v>
      </c>
      <c r="I153" s="4" t="s">
        <v>20</v>
      </c>
      <c r="J153" s="5" t="s">
        <v>21</v>
      </c>
      <c r="K153" s="5" t="s">
        <v>22</v>
      </c>
      <c r="L153" s="6">
        <v>44328.0</v>
      </c>
      <c r="M153" s="7">
        <v>601.61</v>
      </c>
      <c r="N153" s="8">
        <v>21.0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60.0" customHeight="1">
      <c r="A154" s="3" t="s">
        <v>14</v>
      </c>
      <c r="B154" s="4" t="s">
        <v>15</v>
      </c>
      <c r="C154" s="3" t="s">
        <v>31</v>
      </c>
      <c r="D154" s="3">
        <v>2021.0</v>
      </c>
      <c r="E154" s="4" t="s">
        <v>440</v>
      </c>
      <c r="F154" s="4" t="s">
        <v>441</v>
      </c>
      <c r="G154" s="4" t="s">
        <v>430</v>
      </c>
      <c r="H154" s="4" t="s">
        <v>431</v>
      </c>
      <c r="I154" s="4" t="s">
        <v>20</v>
      </c>
      <c r="J154" s="5" t="s">
        <v>21</v>
      </c>
      <c r="K154" s="5" t="s">
        <v>22</v>
      </c>
      <c r="L154" s="6">
        <v>44364.0</v>
      </c>
      <c r="M154" s="7">
        <v>66.48</v>
      </c>
      <c r="N154" s="8">
        <v>21.0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60.0" customHeight="1">
      <c r="A155" s="3" t="s">
        <v>14</v>
      </c>
      <c r="B155" s="4" t="s">
        <v>15</v>
      </c>
      <c r="C155" s="3" t="s">
        <v>31</v>
      </c>
      <c r="D155" s="3">
        <v>2021.0</v>
      </c>
      <c r="E155" s="4" t="s">
        <v>442</v>
      </c>
      <c r="F155" s="4" t="s">
        <v>443</v>
      </c>
      <c r="G155" s="4" t="s">
        <v>430</v>
      </c>
      <c r="H155" s="4" t="s">
        <v>431</v>
      </c>
      <c r="I155" s="4" t="s">
        <v>20</v>
      </c>
      <c r="J155" s="5" t="s">
        <v>21</v>
      </c>
      <c r="K155" s="5" t="s">
        <v>22</v>
      </c>
      <c r="L155" s="6">
        <v>44539.0</v>
      </c>
      <c r="M155" s="7">
        <v>127.05</v>
      </c>
      <c r="N155" s="8">
        <v>21.0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60.0" customHeight="1">
      <c r="A156" s="3" t="s">
        <v>14</v>
      </c>
      <c r="B156" s="4" t="s">
        <v>15</v>
      </c>
      <c r="C156" s="3" t="s">
        <v>16</v>
      </c>
      <c r="D156" s="3">
        <v>2021.0</v>
      </c>
      <c r="E156" s="4" t="s">
        <v>444</v>
      </c>
      <c r="F156" s="4" t="s">
        <v>445</v>
      </c>
      <c r="G156" s="4" t="s">
        <v>430</v>
      </c>
      <c r="H156" s="4" t="s">
        <v>431</v>
      </c>
      <c r="I156" s="4" t="s">
        <v>20</v>
      </c>
      <c r="J156" s="5" t="s">
        <v>21</v>
      </c>
      <c r="K156" s="5" t="s">
        <v>22</v>
      </c>
      <c r="L156" s="6">
        <v>44551.0</v>
      </c>
      <c r="M156" s="7">
        <v>144.0</v>
      </c>
      <c r="N156" s="8">
        <v>21.0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60.0" customHeight="1">
      <c r="A157" s="3" t="s">
        <v>14</v>
      </c>
      <c r="B157" s="4" t="s">
        <v>15</v>
      </c>
      <c r="C157" s="3" t="s">
        <v>31</v>
      </c>
      <c r="D157" s="3">
        <v>2021.0</v>
      </c>
      <c r="E157" s="4" t="s">
        <v>446</v>
      </c>
      <c r="F157" s="4" t="s">
        <v>447</v>
      </c>
      <c r="G157" s="4" t="s">
        <v>448</v>
      </c>
      <c r="H157" s="4" t="s">
        <v>449</v>
      </c>
      <c r="I157" s="4" t="s">
        <v>20</v>
      </c>
      <c r="J157" s="5" t="s">
        <v>21</v>
      </c>
      <c r="K157" s="5" t="s">
        <v>95</v>
      </c>
      <c r="L157" s="6">
        <v>44500.0</v>
      </c>
      <c r="M157" s="7">
        <v>54.6</v>
      </c>
      <c r="N157" s="8">
        <v>21.0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60.0" customHeight="1">
      <c r="A158" s="3" t="s">
        <v>14</v>
      </c>
      <c r="B158" s="4" t="s">
        <v>15</v>
      </c>
      <c r="C158" s="3" t="s">
        <v>16</v>
      </c>
      <c r="D158" s="3">
        <v>2021.0</v>
      </c>
      <c r="E158" s="4" t="s">
        <v>450</v>
      </c>
      <c r="F158" s="4" t="s">
        <v>451</v>
      </c>
      <c r="G158" s="4" t="s">
        <v>452</v>
      </c>
      <c r="H158" s="4" t="s">
        <v>453</v>
      </c>
      <c r="I158" s="4" t="s">
        <v>20</v>
      </c>
      <c r="J158" s="5" t="s">
        <v>21</v>
      </c>
      <c r="K158" s="5" t="s">
        <v>30</v>
      </c>
      <c r="L158" s="6">
        <v>44439.0</v>
      </c>
      <c r="M158" s="7">
        <v>37.88</v>
      </c>
      <c r="N158" s="8">
        <v>21.0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60.0" customHeight="1">
      <c r="A159" s="3" t="s">
        <v>14</v>
      </c>
      <c r="B159" s="4" t="s">
        <v>15</v>
      </c>
      <c r="C159" s="3" t="s">
        <v>16</v>
      </c>
      <c r="D159" s="3">
        <v>2021.0</v>
      </c>
      <c r="E159" s="4" t="s">
        <v>454</v>
      </c>
      <c r="F159" s="4" t="s">
        <v>451</v>
      </c>
      <c r="G159" s="4" t="s">
        <v>452</v>
      </c>
      <c r="H159" s="4" t="s">
        <v>453</v>
      </c>
      <c r="I159" s="4" t="s">
        <v>20</v>
      </c>
      <c r="J159" s="5" t="s">
        <v>21</v>
      </c>
      <c r="K159" s="5" t="s">
        <v>30</v>
      </c>
      <c r="L159" s="6">
        <v>44197.0</v>
      </c>
      <c r="M159" s="7">
        <v>23.75</v>
      </c>
      <c r="N159" s="8">
        <v>21.0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60.0" customHeight="1">
      <c r="A160" s="3" t="s">
        <v>14</v>
      </c>
      <c r="B160" s="4" t="s">
        <v>15</v>
      </c>
      <c r="C160" s="3" t="s">
        <v>16</v>
      </c>
      <c r="D160" s="3">
        <v>2021.0</v>
      </c>
      <c r="E160" s="4" t="s">
        <v>455</v>
      </c>
      <c r="F160" s="4" t="s">
        <v>451</v>
      </c>
      <c r="G160" s="4" t="s">
        <v>452</v>
      </c>
      <c r="H160" s="4" t="s">
        <v>453</v>
      </c>
      <c r="I160" s="4" t="s">
        <v>20</v>
      </c>
      <c r="J160" s="5" t="s">
        <v>21</v>
      </c>
      <c r="K160" s="5" t="s">
        <v>30</v>
      </c>
      <c r="L160" s="6">
        <v>44197.0</v>
      </c>
      <c r="M160" s="7">
        <v>11.9</v>
      </c>
      <c r="N160" s="8">
        <v>21.0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60.0" customHeight="1">
      <c r="A161" s="3" t="s">
        <v>14</v>
      </c>
      <c r="B161" s="4" t="s">
        <v>15</v>
      </c>
      <c r="C161" s="3" t="s">
        <v>16</v>
      </c>
      <c r="D161" s="3">
        <v>2021.0</v>
      </c>
      <c r="E161" s="4" t="s">
        <v>456</v>
      </c>
      <c r="F161" s="4" t="s">
        <v>451</v>
      </c>
      <c r="G161" s="4" t="s">
        <v>452</v>
      </c>
      <c r="H161" s="4" t="s">
        <v>453</v>
      </c>
      <c r="I161" s="4" t="s">
        <v>20</v>
      </c>
      <c r="J161" s="5" t="s">
        <v>21</v>
      </c>
      <c r="K161" s="5" t="s">
        <v>30</v>
      </c>
      <c r="L161" s="6">
        <v>44197.0</v>
      </c>
      <c r="M161" s="7">
        <v>283.5</v>
      </c>
      <c r="N161" s="8">
        <v>21.0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60.0" customHeight="1">
      <c r="A162" s="3" t="s">
        <v>14</v>
      </c>
      <c r="B162" s="4" t="s">
        <v>15</v>
      </c>
      <c r="C162" s="3" t="s">
        <v>16</v>
      </c>
      <c r="D162" s="3">
        <v>2021.0</v>
      </c>
      <c r="E162" s="4" t="s">
        <v>457</v>
      </c>
      <c r="F162" s="4" t="s">
        <v>451</v>
      </c>
      <c r="G162" s="4" t="s">
        <v>452</v>
      </c>
      <c r="H162" s="4" t="s">
        <v>453</v>
      </c>
      <c r="I162" s="4" t="s">
        <v>20</v>
      </c>
      <c r="J162" s="5" t="s">
        <v>21</v>
      </c>
      <c r="K162" s="5" t="s">
        <v>30</v>
      </c>
      <c r="L162" s="6">
        <v>44255.0</v>
      </c>
      <c r="M162" s="7">
        <v>270.0</v>
      </c>
      <c r="N162" s="8">
        <v>21.0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60.0" customHeight="1">
      <c r="A163" s="3" t="s">
        <v>14</v>
      </c>
      <c r="B163" s="4" t="s">
        <v>15</v>
      </c>
      <c r="C163" s="3" t="s">
        <v>16</v>
      </c>
      <c r="D163" s="3">
        <v>2021.0</v>
      </c>
      <c r="E163" s="4" t="s">
        <v>458</v>
      </c>
      <c r="F163" s="4" t="s">
        <v>451</v>
      </c>
      <c r="G163" s="4" t="s">
        <v>452</v>
      </c>
      <c r="H163" s="4" t="s">
        <v>453</v>
      </c>
      <c r="I163" s="4" t="s">
        <v>20</v>
      </c>
      <c r="J163" s="5" t="s">
        <v>21</v>
      </c>
      <c r="K163" s="5" t="s">
        <v>30</v>
      </c>
      <c r="L163" s="6">
        <v>44286.0</v>
      </c>
      <c r="M163" s="7">
        <v>270.0</v>
      </c>
      <c r="N163" s="8">
        <v>21.0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60.0" customHeight="1">
      <c r="A164" s="3" t="s">
        <v>14</v>
      </c>
      <c r="B164" s="4" t="s">
        <v>15</v>
      </c>
      <c r="C164" s="3" t="s">
        <v>16</v>
      </c>
      <c r="D164" s="3">
        <v>2021.0</v>
      </c>
      <c r="E164" s="4" t="s">
        <v>459</v>
      </c>
      <c r="F164" s="4" t="s">
        <v>451</v>
      </c>
      <c r="G164" s="4" t="s">
        <v>452</v>
      </c>
      <c r="H164" s="4" t="s">
        <v>453</v>
      </c>
      <c r="I164" s="4" t="s">
        <v>20</v>
      </c>
      <c r="J164" s="5" t="s">
        <v>21</v>
      </c>
      <c r="K164" s="5" t="s">
        <v>30</v>
      </c>
      <c r="L164" s="6">
        <v>44377.0</v>
      </c>
      <c r="M164" s="7">
        <v>27.1</v>
      </c>
      <c r="N164" s="8">
        <v>21.0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60.0" customHeight="1">
      <c r="A165" s="3" t="s">
        <v>14</v>
      </c>
      <c r="B165" s="4" t="s">
        <v>15</v>
      </c>
      <c r="C165" s="3" t="s">
        <v>16</v>
      </c>
      <c r="D165" s="3">
        <v>2021.0</v>
      </c>
      <c r="E165" s="4" t="s">
        <v>460</v>
      </c>
      <c r="F165" s="4" t="s">
        <v>451</v>
      </c>
      <c r="G165" s="4" t="s">
        <v>452</v>
      </c>
      <c r="H165" s="4" t="s">
        <v>453</v>
      </c>
      <c r="I165" s="4" t="s">
        <v>20</v>
      </c>
      <c r="J165" s="5" t="s">
        <v>21</v>
      </c>
      <c r="K165" s="5" t="s">
        <v>30</v>
      </c>
      <c r="L165" s="6">
        <v>44377.0</v>
      </c>
      <c r="M165" s="7">
        <v>108.0</v>
      </c>
      <c r="N165" s="8">
        <v>21.0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60.0" customHeight="1">
      <c r="A166" s="3" t="s">
        <v>14</v>
      </c>
      <c r="B166" s="4" t="s">
        <v>15</v>
      </c>
      <c r="C166" s="3" t="s">
        <v>16</v>
      </c>
      <c r="D166" s="3">
        <v>2021.0</v>
      </c>
      <c r="E166" s="4" t="s">
        <v>461</v>
      </c>
      <c r="F166" s="4" t="s">
        <v>451</v>
      </c>
      <c r="G166" s="4" t="s">
        <v>452</v>
      </c>
      <c r="H166" s="4" t="s">
        <v>453</v>
      </c>
      <c r="I166" s="4" t="s">
        <v>20</v>
      </c>
      <c r="J166" s="5" t="s">
        <v>21</v>
      </c>
      <c r="K166" s="5" t="s">
        <v>30</v>
      </c>
      <c r="L166" s="6">
        <v>44408.0</v>
      </c>
      <c r="M166" s="7">
        <v>256.5</v>
      </c>
      <c r="N166" s="8">
        <v>21.0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60.0" customHeight="1">
      <c r="A167" s="3" t="s">
        <v>14</v>
      </c>
      <c r="B167" s="4" t="s">
        <v>15</v>
      </c>
      <c r="C167" s="3" t="s">
        <v>16</v>
      </c>
      <c r="D167" s="3">
        <v>2021.0</v>
      </c>
      <c r="E167" s="4" t="s">
        <v>462</v>
      </c>
      <c r="F167" s="4" t="s">
        <v>463</v>
      </c>
      <c r="G167" s="4" t="s">
        <v>464</v>
      </c>
      <c r="H167" s="4" t="s">
        <v>465</v>
      </c>
      <c r="I167" s="4" t="s">
        <v>20</v>
      </c>
      <c r="J167" s="5" t="s">
        <v>21</v>
      </c>
      <c r="K167" s="5" t="s">
        <v>30</v>
      </c>
      <c r="L167" s="6">
        <v>44439.0</v>
      </c>
      <c r="M167" s="7">
        <v>2160.0</v>
      </c>
      <c r="N167" s="8">
        <v>21.0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60.0" customHeight="1">
      <c r="A168" s="3" t="s">
        <v>14</v>
      </c>
      <c r="B168" s="4" t="s">
        <v>15</v>
      </c>
      <c r="C168" s="3" t="s">
        <v>16</v>
      </c>
      <c r="D168" s="3">
        <v>2021.0</v>
      </c>
      <c r="E168" s="4" t="s">
        <v>466</v>
      </c>
      <c r="F168" s="4" t="s">
        <v>467</v>
      </c>
      <c r="G168" s="4" t="s">
        <v>468</v>
      </c>
      <c r="H168" s="4" t="s">
        <v>469</v>
      </c>
      <c r="I168" s="4" t="s">
        <v>20</v>
      </c>
      <c r="J168" s="5" t="s">
        <v>21</v>
      </c>
      <c r="K168" s="5" t="s">
        <v>30</v>
      </c>
      <c r="L168" s="6">
        <v>44256.0</v>
      </c>
      <c r="M168" s="7">
        <v>150.0</v>
      </c>
      <c r="N168" s="8">
        <v>21.0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60.0" customHeight="1">
      <c r="A169" s="3" t="s">
        <v>14</v>
      </c>
      <c r="B169" s="4" t="s">
        <v>15</v>
      </c>
      <c r="C169" s="3" t="s">
        <v>16</v>
      </c>
      <c r="D169" s="3">
        <v>2021.0</v>
      </c>
      <c r="E169" s="4" t="s">
        <v>470</v>
      </c>
      <c r="F169" s="4" t="s">
        <v>471</v>
      </c>
      <c r="G169" s="4" t="s">
        <v>468</v>
      </c>
      <c r="H169" s="4" t="s">
        <v>469</v>
      </c>
      <c r="I169" s="4" t="s">
        <v>20</v>
      </c>
      <c r="J169" s="5" t="s">
        <v>21</v>
      </c>
      <c r="K169" s="5" t="s">
        <v>30</v>
      </c>
      <c r="L169" s="6">
        <v>44423.0</v>
      </c>
      <c r="M169" s="7">
        <v>55.0</v>
      </c>
      <c r="N169" s="8">
        <v>21.0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60.0" customHeight="1">
      <c r="A170" s="3" t="s">
        <v>14</v>
      </c>
      <c r="B170" s="4" t="s">
        <v>15</v>
      </c>
      <c r="C170" s="3" t="s">
        <v>16</v>
      </c>
      <c r="D170" s="3">
        <v>2021.0</v>
      </c>
      <c r="E170" s="4" t="s">
        <v>472</v>
      </c>
      <c r="F170" s="4" t="s">
        <v>471</v>
      </c>
      <c r="G170" s="4" t="s">
        <v>468</v>
      </c>
      <c r="H170" s="4" t="s">
        <v>469</v>
      </c>
      <c r="I170" s="4" t="s">
        <v>20</v>
      </c>
      <c r="J170" s="5" t="s">
        <v>21</v>
      </c>
      <c r="K170" s="5" t="s">
        <v>30</v>
      </c>
      <c r="L170" s="6">
        <v>44529.0</v>
      </c>
      <c r="M170" s="7">
        <v>55.0</v>
      </c>
      <c r="N170" s="8">
        <v>21.0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60.0" customHeight="1">
      <c r="A171" s="3" t="s">
        <v>14</v>
      </c>
      <c r="B171" s="4" t="s">
        <v>15</v>
      </c>
      <c r="C171" s="3" t="s">
        <v>31</v>
      </c>
      <c r="D171" s="3">
        <v>2021.0</v>
      </c>
      <c r="E171" s="4" t="s">
        <v>473</v>
      </c>
      <c r="F171" s="4" t="s">
        <v>252</v>
      </c>
      <c r="G171" s="4" t="s">
        <v>474</v>
      </c>
      <c r="H171" s="4" t="s">
        <v>475</v>
      </c>
      <c r="I171" s="4" t="s">
        <v>20</v>
      </c>
      <c r="J171" s="5" t="s">
        <v>21</v>
      </c>
      <c r="K171" s="5" t="s">
        <v>30</v>
      </c>
      <c r="L171" s="6">
        <v>44328.0</v>
      </c>
      <c r="M171" s="7">
        <v>35.07</v>
      </c>
      <c r="N171" s="8">
        <v>10.0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60.0" customHeight="1">
      <c r="A172" s="3" t="s">
        <v>14</v>
      </c>
      <c r="B172" s="4" t="s">
        <v>15</v>
      </c>
      <c r="C172" s="3" t="s">
        <v>16</v>
      </c>
      <c r="D172" s="3">
        <v>2021.0</v>
      </c>
      <c r="E172" s="4" t="s">
        <v>476</v>
      </c>
      <c r="F172" s="4" t="s">
        <v>477</v>
      </c>
      <c r="G172" s="4" t="s">
        <v>478</v>
      </c>
      <c r="H172" s="4" t="s">
        <v>479</v>
      </c>
      <c r="I172" s="4" t="s">
        <v>20</v>
      </c>
      <c r="J172" s="5" t="s">
        <v>21</v>
      </c>
      <c r="K172" s="5" t="s">
        <v>95</v>
      </c>
      <c r="L172" s="6">
        <v>44392.0</v>
      </c>
      <c r="M172" s="7">
        <v>350.0</v>
      </c>
      <c r="N172" s="8">
        <v>21.0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60.0" customHeight="1">
      <c r="A173" s="3" t="s">
        <v>14</v>
      </c>
      <c r="B173" s="4" t="s">
        <v>15</v>
      </c>
      <c r="C173" s="3" t="s">
        <v>31</v>
      </c>
      <c r="D173" s="3">
        <v>2021.0</v>
      </c>
      <c r="E173" s="4" t="s">
        <v>480</v>
      </c>
      <c r="F173" s="4" t="s">
        <v>237</v>
      </c>
      <c r="G173" s="4" t="s">
        <v>481</v>
      </c>
      <c r="H173" s="4" t="s">
        <v>482</v>
      </c>
      <c r="I173" s="4" t="s">
        <v>20</v>
      </c>
      <c r="J173" s="5" t="s">
        <v>91</v>
      </c>
      <c r="K173" s="5" t="s">
        <v>483</v>
      </c>
      <c r="L173" s="6">
        <v>44362.0</v>
      </c>
      <c r="M173" s="7">
        <v>198.72</v>
      </c>
      <c r="N173" s="8">
        <v>21.0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60.0" customHeight="1">
      <c r="A174" s="3" t="s">
        <v>14</v>
      </c>
      <c r="B174" s="4" t="s">
        <v>15</v>
      </c>
      <c r="C174" s="3" t="s">
        <v>31</v>
      </c>
      <c r="D174" s="3">
        <v>2021.0</v>
      </c>
      <c r="E174" s="4" t="s">
        <v>484</v>
      </c>
      <c r="F174" s="4" t="s">
        <v>67</v>
      </c>
      <c r="G174" s="4" t="s">
        <v>485</v>
      </c>
      <c r="H174" s="4" t="s">
        <v>486</v>
      </c>
      <c r="I174" s="4" t="s">
        <v>20</v>
      </c>
      <c r="J174" s="5" t="s">
        <v>21</v>
      </c>
      <c r="K174" s="5" t="s">
        <v>240</v>
      </c>
      <c r="L174" s="6">
        <v>44483.0</v>
      </c>
      <c r="M174" s="7">
        <v>7.18</v>
      </c>
      <c r="N174" s="8">
        <v>10.0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60.0" customHeight="1">
      <c r="A175" s="3" t="s">
        <v>14</v>
      </c>
      <c r="B175" s="4" t="s">
        <v>15</v>
      </c>
      <c r="C175" s="3" t="s">
        <v>31</v>
      </c>
      <c r="D175" s="3">
        <v>2021.0</v>
      </c>
      <c r="E175" s="4" t="s">
        <v>487</v>
      </c>
      <c r="F175" s="4" t="s">
        <v>67</v>
      </c>
      <c r="G175" s="4" t="s">
        <v>485</v>
      </c>
      <c r="H175" s="4" t="s">
        <v>486</v>
      </c>
      <c r="I175" s="4" t="s">
        <v>20</v>
      </c>
      <c r="J175" s="5" t="s">
        <v>21</v>
      </c>
      <c r="K175" s="5" t="s">
        <v>240</v>
      </c>
      <c r="L175" s="6">
        <v>44510.0</v>
      </c>
      <c r="M175" s="7">
        <v>11.54</v>
      </c>
      <c r="N175" s="8">
        <v>4.0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60.0" customHeight="1">
      <c r="A176" s="3" t="s">
        <v>14</v>
      </c>
      <c r="B176" s="4" t="s">
        <v>15</v>
      </c>
      <c r="C176" s="3" t="s">
        <v>31</v>
      </c>
      <c r="D176" s="3">
        <v>2021.0</v>
      </c>
      <c r="E176" s="4" t="s">
        <v>488</v>
      </c>
      <c r="F176" s="4" t="s">
        <v>67</v>
      </c>
      <c r="G176" s="4" t="s">
        <v>485</v>
      </c>
      <c r="H176" s="4" t="s">
        <v>486</v>
      </c>
      <c r="I176" s="4" t="s">
        <v>20</v>
      </c>
      <c r="J176" s="5" t="s">
        <v>21</v>
      </c>
      <c r="K176" s="5" t="s">
        <v>240</v>
      </c>
      <c r="L176" s="6">
        <v>44519.0</v>
      </c>
      <c r="M176" s="7">
        <v>11.82</v>
      </c>
      <c r="N176" s="8">
        <v>4.0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60.0" customHeight="1">
      <c r="A177" s="3" t="s">
        <v>14</v>
      </c>
      <c r="B177" s="4" t="s">
        <v>15</v>
      </c>
      <c r="C177" s="3" t="s">
        <v>31</v>
      </c>
      <c r="D177" s="3">
        <v>2021.0</v>
      </c>
      <c r="E177" s="4" t="s">
        <v>489</v>
      </c>
      <c r="F177" s="4" t="s">
        <v>146</v>
      </c>
      <c r="G177" s="4" t="s">
        <v>490</v>
      </c>
      <c r="H177" s="4" t="s">
        <v>491</v>
      </c>
      <c r="I177" s="4" t="s">
        <v>20</v>
      </c>
      <c r="J177" s="5" t="s">
        <v>21</v>
      </c>
      <c r="K177" s="5" t="s">
        <v>95</v>
      </c>
      <c r="L177" s="6">
        <v>44362.0</v>
      </c>
      <c r="M177" s="7">
        <v>239.62</v>
      </c>
      <c r="N177" s="8">
        <v>21.0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60.0" customHeight="1">
      <c r="A178" s="3" t="s">
        <v>14</v>
      </c>
      <c r="B178" s="4" t="s">
        <v>15</v>
      </c>
      <c r="C178" s="3" t="s">
        <v>31</v>
      </c>
      <c r="D178" s="3">
        <v>2021.0</v>
      </c>
      <c r="E178" s="4" t="s">
        <v>492</v>
      </c>
      <c r="F178" s="4" t="s">
        <v>493</v>
      </c>
      <c r="G178" s="4" t="s">
        <v>494</v>
      </c>
      <c r="H178" s="4" t="s">
        <v>495</v>
      </c>
      <c r="I178" s="4" t="s">
        <v>20</v>
      </c>
      <c r="J178" s="5" t="s">
        <v>21</v>
      </c>
      <c r="K178" s="5" t="s">
        <v>30</v>
      </c>
      <c r="L178" s="6">
        <v>44552.0</v>
      </c>
      <c r="M178" s="7">
        <v>8.26</v>
      </c>
      <c r="N178" s="8">
        <v>21.0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60.0" customHeight="1">
      <c r="A179" s="3" t="s">
        <v>14</v>
      </c>
      <c r="B179" s="4" t="s">
        <v>15</v>
      </c>
      <c r="C179" s="3" t="s">
        <v>16</v>
      </c>
      <c r="D179" s="3">
        <v>2021.0</v>
      </c>
      <c r="E179" s="4" t="s">
        <v>496</v>
      </c>
      <c r="F179" s="4" t="s">
        <v>40</v>
      </c>
      <c r="G179" s="4" t="s">
        <v>497</v>
      </c>
      <c r="H179" s="4" t="s">
        <v>498</v>
      </c>
      <c r="I179" s="4" t="s">
        <v>20</v>
      </c>
      <c r="J179" s="5" t="s">
        <v>21</v>
      </c>
      <c r="K179" s="5" t="s">
        <v>81</v>
      </c>
      <c r="L179" s="6">
        <v>44287.0</v>
      </c>
      <c r="M179" s="7">
        <v>2350.0</v>
      </c>
      <c r="N179" s="8">
        <v>21.0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60.0" customHeight="1">
      <c r="A180" s="3" t="s">
        <v>14</v>
      </c>
      <c r="B180" s="4" t="s">
        <v>15</v>
      </c>
      <c r="C180" s="3" t="s">
        <v>16</v>
      </c>
      <c r="D180" s="3">
        <v>2021.0</v>
      </c>
      <c r="E180" s="4" t="s">
        <v>499</v>
      </c>
      <c r="F180" s="4" t="s">
        <v>40</v>
      </c>
      <c r="G180" s="4" t="s">
        <v>497</v>
      </c>
      <c r="H180" s="4" t="s">
        <v>498</v>
      </c>
      <c r="I180" s="4" t="s">
        <v>20</v>
      </c>
      <c r="J180" s="5" t="s">
        <v>21</v>
      </c>
      <c r="K180" s="5" t="s">
        <v>81</v>
      </c>
      <c r="L180" s="6">
        <v>44382.0</v>
      </c>
      <c r="M180" s="7">
        <v>2350.0</v>
      </c>
      <c r="N180" s="8">
        <v>21.0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60.0" customHeight="1">
      <c r="A181" s="3" t="s">
        <v>14</v>
      </c>
      <c r="B181" s="4" t="s">
        <v>15</v>
      </c>
      <c r="C181" s="3" t="s">
        <v>16</v>
      </c>
      <c r="D181" s="3">
        <v>2021.0</v>
      </c>
      <c r="E181" s="4" t="s">
        <v>500</v>
      </c>
      <c r="F181" s="4" t="s">
        <v>155</v>
      </c>
      <c r="G181" s="4" t="s">
        <v>501</v>
      </c>
      <c r="H181" s="4" t="s">
        <v>502</v>
      </c>
      <c r="I181" s="4" t="s">
        <v>20</v>
      </c>
      <c r="J181" s="5" t="s">
        <v>21</v>
      </c>
      <c r="K181" s="5" t="s">
        <v>42</v>
      </c>
      <c r="L181" s="6">
        <v>44459.0</v>
      </c>
      <c r="M181" s="7">
        <v>825.0</v>
      </c>
      <c r="N181" s="8">
        <v>21.0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60.0" customHeight="1">
      <c r="A182" s="3" t="s">
        <v>14</v>
      </c>
      <c r="B182" s="4" t="s">
        <v>15</v>
      </c>
      <c r="C182" s="3" t="s">
        <v>16</v>
      </c>
      <c r="D182" s="3">
        <v>2021.0</v>
      </c>
      <c r="E182" s="4" t="s">
        <v>503</v>
      </c>
      <c r="F182" s="4" t="s">
        <v>155</v>
      </c>
      <c r="G182" s="4" t="s">
        <v>501</v>
      </c>
      <c r="H182" s="4" t="s">
        <v>502</v>
      </c>
      <c r="I182" s="4" t="s">
        <v>20</v>
      </c>
      <c r="J182" s="5" t="s">
        <v>21</v>
      </c>
      <c r="K182" s="5" t="s">
        <v>42</v>
      </c>
      <c r="L182" s="6">
        <v>44530.0</v>
      </c>
      <c r="M182" s="7">
        <v>570.0</v>
      </c>
      <c r="N182" s="8">
        <v>21.0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60.0" customHeight="1">
      <c r="A183" s="3" t="s">
        <v>14</v>
      </c>
      <c r="B183" s="4" t="s">
        <v>15</v>
      </c>
      <c r="C183" s="3" t="s">
        <v>16</v>
      </c>
      <c r="D183" s="3">
        <v>2021.0</v>
      </c>
      <c r="E183" s="4" t="s">
        <v>504</v>
      </c>
      <c r="F183" s="4" t="s">
        <v>505</v>
      </c>
      <c r="G183" s="4" t="s">
        <v>506</v>
      </c>
      <c r="H183" s="4" t="s">
        <v>507</v>
      </c>
      <c r="I183" s="4" t="s">
        <v>20</v>
      </c>
      <c r="J183" s="5" t="s">
        <v>21</v>
      </c>
      <c r="K183" s="5" t="s">
        <v>508</v>
      </c>
      <c r="L183" s="6">
        <v>44515.0</v>
      </c>
      <c r="M183" s="7">
        <v>91.35</v>
      </c>
      <c r="N183" s="8">
        <v>21.0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60.0" customHeight="1">
      <c r="A184" s="3" t="s">
        <v>14</v>
      </c>
      <c r="B184" s="4" t="s">
        <v>15</v>
      </c>
      <c r="C184" s="3" t="s">
        <v>16</v>
      </c>
      <c r="D184" s="3">
        <v>2021.0</v>
      </c>
      <c r="E184" s="4" t="s">
        <v>509</v>
      </c>
      <c r="F184" s="4" t="s">
        <v>505</v>
      </c>
      <c r="G184" s="4" t="s">
        <v>506</v>
      </c>
      <c r="H184" s="4" t="s">
        <v>507</v>
      </c>
      <c r="I184" s="4" t="s">
        <v>20</v>
      </c>
      <c r="J184" s="5" t="s">
        <v>21</v>
      </c>
      <c r="K184" s="5" t="s">
        <v>508</v>
      </c>
      <c r="L184" s="6">
        <v>44533.0</v>
      </c>
      <c r="M184" s="7">
        <v>1930.53</v>
      </c>
      <c r="N184" s="8">
        <v>21.0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60.0" customHeight="1">
      <c r="A185" s="3" t="s">
        <v>14</v>
      </c>
      <c r="B185" s="4" t="s">
        <v>15</v>
      </c>
      <c r="C185" s="3" t="s">
        <v>16</v>
      </c>
      <c r="D185" s="3">
        <v>2021.0</v>
      </c>
      <c r="E185" s="4" t="s">
        <v>510</v>
      </c>
      <c r="F185" s="4" t="s">
        <v>505</v>
      </c>
      <c r="G185" s="4" t="s">
        <v>506</v>
      </c>
      <c r="H185" s="4" t="s">
        <v>507</v>
      </c>
      <c r="I185" s="4" t="s">
        <v>20</v>
      </c>
      <c r="J185" s="5" t="s">
        <v>21</v>
      </c>
      <c r="K185" s="5" t="s">
        <v>508</v>
      </c>
      <c r="L185" s="6">
        <v>44477.0</v>
      </c>
      <c r="M185" s="7">
        <v>45.68</v>
      </c>
      <c r="N185" s="8">
        <v>21.0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60.0" customHeight="1">
      <c r="A186" s="3" t="s">
        <v>14</v>
      </c>
      <c r="B186" s="4" t="s">
        <v>15</v>
      </c>
      <c r="C186" s="3" t="s">
        <v>16</v>
      </c>
      <c r="D186" s="3">
        <v>2021.0</v>
      </c>
      <c r="E186" s="4" t="s">
        <v>511</v>
      </c>
      <c r="F186" s="4" t="s">
        <v>505</v>
      </c>
      <c r="G186" s="4" t="s">
        <v>506</v>
      </c>
      <c r="H186" s="4" t="s">
        <v>507</v>
      </c>
      <c r="I186" s="4" t="s">
        <v>20</v>
      </c>
      <c r="J186" s="5" t="s">
        <v>21</v>
      </c>
      <c r="K186" s="5" t="s">
        <v>508</v>
      </c>
      <c r="L186" s="6">
        <v>44270.0</v>
      </c>
      <c r="M186" s="7">
        <v>45.68</v>
      </c>
      <c r="N186" s="8">
        <v>21.0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60.0" customHeight="1">
      <c r="A187" s="3" t="s">
        <v>14</v>
      </c>
      <c r="B187" s="4" t="s">
        <v>15</v>
      </c>
      <c r="C187" s="3" t="s">
        <v>16</v>
      </c>
      <c r="D187" s="3">
        <v>2021.0</v>
      </c>
      <c r="E187" s="4" t="s">
        <v>512</v>
      </c>
      <c r="F187" s="4" t="s">
        <v>505</v>
      </c>
      <c r="G187" s="4" t="s">
        <v>506</v>
      </c>
      <c r="H187" s="4" t="s">
        <v>507</v>
      </c>
      <c r="I187" s="4" t="s">
        <v>20</v>
      </c>
      <c r="J187" s="5" t="s">
        <v>21</v>
      </c>
      <c r="K187" s="5" t="s">
        <v>508</v>
      </c>
      <c r="L187" s="6">
        <v>44301.0</v>
      </c>
      <c r="M187" s="7">
        <v>91.35</v>
      </c>
      <c r="N187" s="8">
        <v>21.0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60.0" customHeight="1">
      <c r="A188" s="3" t="s">
        <v>14</v>
      </c>
      <c r="B188" s="4" t="s">
        <v>15</v>
      </c>
      <c r="C188" s="3" t="s">
        <v>31</v>
      </c>
      <c r="D188" s="3">
        <v>2021.0</v>
      </c>
      <c r="E188" s="4" t="s">
        <v>513</v>
      </c>
      <c r="F188" s="4" t="s">
        <v>514</v>
      </c>
      <c r="G188" s="4" t="s">
        <v>515</v>
      </c>
      <c r="H188" s="4" t="s">
        <v>516</v>
      </c>
      <c r="I188" s="4" t="s">
        <v>20</v>
      </c>
      <c r="J188" s="5" t="s">
        <v>21</v>
      </c>
      <c r="K188" s="5" t="s">
        <v>81</v>
      </c>
      <c r="L188" s="6">
        <v>44550.0</v>
      </c>
      <c r="M188" s="7">
        <v>147.26</v>
      </c>
      <c r="N188" s="8">
        <v>0.21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60.0" customHeight="1">
      <c r="A189" s="3" t="s">
        <v>14</v>
      </c>
      <c r="B189" s="4" t="s">
        <v>15</v>
      </c>
      <c r="C189" s="3" t="s">
        <v>31</v>
      </c>
      <c r="D189" s="3">
        <v>2021.0</v>
      </c>
      <c r="E189" s="4" t="s">
        <v>517</v>
      </c>
      <c r="F189" s="4" t="s">
        <v>518</v>
      </c>
      <c r="G189" s="4" t="s">
        <v>515</v>
      </c>
      <c r="H189" s="4" t="s">
        <v>516</v>
      </c>
      <c r="I189" s="4" t="s">
        <v>20</v>
      </c>
      <c r="J189" s="5" t="s">
        <v>21</v>
      </c>
      <c r="K189" s="5" t="s">
        <v>81</v>
      </c>
      <c r="L189" s="6">
        <v>44550.0</v>
      </c>
      <c r="M189" s="7">
        <v>150.0</v>
      </c>
      <c r="N189" s="8">
        <v>0.04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60.0" customHeight="1">
      <c r="A190" s="3" t="s">
        <v>14</v>
      </c>
      <c r="B190" s="4" t="s">
        <v>15</v>
      </c>
      <c r="C190" s="3" t="s">
        <v>16</v>
      </c>
      <c r="D190" s="3">
        <v>2021.0</v>
      </c>
      <c r="E190" s="4" t="s">
        <v>519</v>
      </c>
      <c r="F190" s="4" t="s">
        <v>520</v>
      </c>
      <c r="G190" s="4" t="s">
        <v>515</v>
      </c>
      <c r="H190" s="4" t="s">
        <v>516</v>
      </c>
      <c r="I190" s="4" t="s">
        <v>20</v>
      </c>
      <c r="J190" s="5" t="s">
        <v>21</v>
      </c>
      <c r="K190" s="5" t="s">
        <v>81</v>
      </c>
      <c r="L190" s="6">
        <v>44550.0</v>
      </c>
      <c r="M190" s="7">
        <v>840.0</v>
      </c>
      <c r="N190" s="8">
        <v>0.0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60.0" customHeight="1">
      <c r="A191" s="3" t="s">
        <v>14</v>
      </c>
      <c r="B191" s="4" t="s">
        <v>15</v>
      </c>
      <c r="C191" s="3" t="s">
        <v>31</v>
      </c>
      <c r="D191" s="3">
        <v>2021.0</v>
      </c>
      <c r="E191" s="4" t="s">
        <v>521</v>
      </c>
      <c r="F191" s="4" t="s">
        <v>224</v>
      </c>
      <c r="G191" s="4" t="s">
        <v>522</v>
      </c>
      <c r="H191" s="4" t="s">
        <v>523</v>
      </c>
      <c r="I191" s="4" t="s">
        <v>20</v>
      </c>
      <c r="J191" s="5" t="s">
        <v>21</v>
      </c>
      <c r="K191" s="5" t="s">
        <v>110</v>
      </c>
      <c r="L191" s="6">
        <v>44545.0</v>
      </c>
      <c r="M191" s="7">
        <v>54.5</v>
      </c>
      <c r="N191" s="8">
        <v>4.0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60.0" customHeight="1">
      <c r="A192" s="3" t="s">
        <v>14</v>
      </c>
      <c r="B192" s="4" t="s">
        <v>15</v>
      </c>
      <c r="C192" s="3" t="s">
        <v>16</v>
      </c>
      <c r="D192" s="3">
        <v>2021.0</v>
      </c>
      <c r="E192" s="4" t="s">
        <v>524</v>
      </c>
      <c r="F192" s="4" t="s">
        <v>525</v>
      </c>
      <c r="G192" s="4" t="s">
        <v>526</v>
      </c>
      <c r="H192" s="4" t="s">
        <v>527</v>
      </c>
      <c r="I192" s="4" t="s">
        <v>20</v>
      </c>
      <c r="J192" s="5" t="s">
        <v>21</v>
      </c>
      <c r="K192" s="5" t="s">
        <v>167</v>
      </c>
      <c r="L192" s="6">
        <v>44533.0</v>
      </c>
      <c r="M192" s="7">
        <v>1218.8</v>
      </c>
      <c r="N192" s="8">
        <v>21.0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60.0" customHeight="1">
      <c r="A193" s="3" t="s">
        <v>14</v>
      </c>
      <c r="B193" s="4" t="s">
        <v>15</v>
      </c>
      <c r="C193" s="3" t="s">
        <v>31</v>
      </c>
      <c r="D193" s="3">
        <v>2021.0</v>
      </c>
      <c r="E193" s="4" t="s">
        <v>528</v>
      </c>
      <c r="F193" s="4" t="s">
        <v>67</v>
      </c>
      <c r="G193" s="4" t="s">
        <v>529</v>
      </c>
      <c r="H193" s="4" t="s">
        <v>530</v>
      </c>
      <c r="I193" s="4" t="s">
        <v>20</v>
      </c>
      <c r="J193" s="5" t="s">
        <v>21</v>
      </c>
      <c r="K193" s="5" t="s">
        <v>95</v>
      </c>
      <c r="L193" s="6">
        <v>44327.0</v>
      </c>
      <c r="M193" s="7">
        <v>34.2</v>
      </c>
      <c r="N193" s="8">
        <v>10.0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60.0" customHeight="1">
      <c r="A194" s="3" t="s">
        <v>14</v>
      </c>
      <c r="B194" s="4" t="s">
        <v>15</v>
      </c>
      <c r="C194" s="3" t="s">
        <v>31</v>
      </c>
      <c r="D194" s="3">
        <v>2021.0</v>
      </c>
      <c r="E194" s="4" t="s">
        <v>531</v>
      </c>
      <c r="F194" s="4" t="s">
        <v>67</v>
      </c>
      <c r="G194" s="4" t="s">
        <v>529</v>
      </c>
      <c r="H194" s="4" t="s">
        <v>530</v>
      </c>
      <c r="I194" s="4" t="s">
        <v>20</v>
      </c>
      <c r="J194" s="5" t="s">
        <v>21</v>
      </c>
      <c r="K194" s="5" t="s">
        <v>95</v>
      </c>
      <c r="L194" s="6">
        <v>44335.0</v>
      </c>
      <c r="M194" s="7">
        <v>22.8</v>
      </c>
      <c r="N194" s="8">
        <v>10.0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60.0" customHeight="1">
      <c r="A195" s="3" t="s">
        <v>14</v>
      </c>
      <c r="B195" s="4" t="s">
        <v>15</v>
      </c>
      <c r="C195" s="3" t="s">
        <v>31</v>
      </c>
      <c r="D195" s="3">
        <v>2021.0</v>
      </c>
      <c r="E195" s="4" t="s">
        <v>532</v>
      </c>
      <c r="F195" s="4" t="s">
        <v>67</v>
      </c>
      <c r="G195" s="4" t="s">
        <v>529</v>
      </c>
      <c r="H195" s="4" t="s">
        <v>530</v>
      </c>
      <c r="I195" s="4" t="s">
        <v>20</v>
      </c>
      <c r="J195" s="5" t="s">
        <v>21</v>
      </c>
      <c r="K195" s="5" t="s">
        <v>95</v>
      </c>
      <c r="L195" s="6">
        <v>44342.0</v>
      </c>
      <c r="M195" s="7">
        <v>34.2</v>
      </c>
      <c r="N195" s="8">
        <v>10.0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60.0" customHeight="1">
      <c r="A196" s="3" t="s">
        <v>14</v>
      </c>
      <c r="B196" s="4" t="s">
        <v>15</v>
      </c>
      <c r="C196" s="3" t="s">
        <v>16</v>
      </c>
      <c r="D196" s="3">
        <v>2021.0</v>
      </c>
      <c r="E196" s="4" t="s">
        <v>533</v>
      </c>
      <c r="F196" s="4" t="s">
        <v>534</v>
      </c>
      <c r="G196" s="4" t="s">
        <v>535</v>
      </c>
      <c r="H196" s="4" t="s">
        <v>536</v>
      </c>
      <c r="I196" s="4" t="s">
        <v>20</v>
      </c>
      <c r="J196" s="5" t="s">
        <v>21</v>
      </c>
      <c r="K196" s="5" t="s">
        <v>30</v>
      </c>
      <c r="L196" s="6">
        <v>44226.0</v>
      </c>
      <c r="M196" s="7">
        <v>1440.0</v>
      </c>
      <c r="N196" s="8">
        <v>21.0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60.0" customHeight="1">
      <c r="A197" s="3" t="s">
        <v>14</v>
      </c>
      <c r="B197" s="4" t="s">
        <v>15</v>
      </c>
      <c r="C197" s="3" t="s">
        <v>16</v>
      </c>
      <c r="D197" s="3">
        <v>2021.0</v>
      </c>
      <c r="E197" s="4" t="s">
        <v>537</v>
      </c>
      <c r="F197" s="4" t="s">
        <v>538</v>
      </c>
      <c r="G197" s="4" t="s">
        <v>535</v>
      </c>
      <c r="H197" s="4" t="s">
        <v>536</v>
      </c>
      <c r="I197" s="4" t="s">
        <v>20</v>
      </c>
      <c r="J197" s="5" t="s">
        <v>21</v>
      </c>
      <c r="K197" s="5" t="s">
        <v>30</v>
      </c>
      <c r="L197" s="6">
        <v>44285.0</v>
      </c>
      <c r="M197" s="7">
        <v>2295.0</v>
      </c>
      <c r="N197" s="8">
        <v>21.0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60.0" customHeight="1">
      <c r="A198" s="3" t="s">
        <v>14</v>
      </c>
      <c r="B198" s="4" t="s">
        <v>15</v>
      </c>
      <c r="C198" s="3" t="s">
        <v>16</v>
      </c>
      <c r="D198" s="3">
        <v>2021.0</v>
      </c>
      <c r="E198" s="4" t="s">
        <v>539</v>
      </c>
      <c r="F198" s="4" t="s">
        <v>540</v>
      </c>
      <c r="G198" s="4" t="s">
        <v>541</v>
      </c>
      <c r="H198" s="4" t="s">
        <v>542</v>
      </c>
      <c r="I198" s="4" t="s">
        <v>20</v>
      </c>
      <c r="J198" s="5" t="s">
        <v>21</v>
      </c>
      <c r="K198" s="5" t="s">
        <v>95</v>
      </c>
      <c r="L198" s="6">
        <v>44386.0</v>
      </c>
      <c r="M198" s="7">
        <v>4100.0</v>
      </c>
      <c r="N198" s="8">
        <v>21.0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60.0" customHeight="1">
      <c r="A199" s="3" t="s">
        <v>14</v>
      </c>
      <c r="B199" s="4" t="s">
        <v>15</v>
      </c>
      <c r="C199" s="3" t="s">
        <v>16</v>
      </c>
      <c r="D199" s="3">
        <v>2021.0</v>
      </c>
      <c r="E199" s="4" t="s">
        <v>543</v>
      </c>
      <c r="F199" s="4" t="s">
        <v>294</v>
      </c>
      <c r="G199" s="4" t="s">
        <v>544</v>
      </c>
      <c r="H199" s="4" t="s">
        <v>545</v>
      </c>
      <c r="I199" s="4" t="s">
        <v>20</v>
      </c>
      <c r="J199" s="5" t="s">
        <v>21</v>
      </c>
      <c r="K199" s="5" t="s">
        <v>546</v>
      </c>
      <c r="L199" s="6">
        <v>44302.0</v>
      </c>
      <c r="M199" s="7">
        <v>10.44</v>
      </c>
      <c r="N199" s="8">
        <v>21.0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60.0" customHeight="1">
      <c r="A200" s="3" t="s">
        <v>14</v>
      </c>
      <c r="B200" s="4" t="s">
        <v>15</v>
      </c>
      <c r="C200" s="3" t="s">
        <v>16</v>
      </c>
      <c r="D200" s="3">
        <v>2021.0</v>
      </c>
      <c r="E200" s="4" t="s">
        <v>547</v>
      </c>
      <c r="F200" s="4" t="s">
        <v>548</v>
      </c>
      <c r="G200" s="4" t="s">
        <v>544</v>
      </c>
      <c r="H200" s="4" t="s">
        <v>545</v>
      </c>
      <c r="I200" s="4" t="s">
        <v>20</v>
      </c>
      <c r="J200" s="5" t="s">
        <v>21</v>
      </c>
      <c r="K200" s="5" t="s">
        <v>546</v>
      </c>
      <c r="L200" s="6">
        <v>44302.0</v>
      </c>
      <c r="M200" s="7">
        <v>19.95</v>
      </c>
      <c r="N200" s="8">
        <v>21.0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60.0" customHeight="1">
      <c r="A201" s="3" t="s">
        <v>14</v>
      </c>
      <c r="B201" s="4" t="s">
        <v>15</v>
      </c>
      <c r="C201" s="3" t="s">
        <v>16</v>
      </c>
      <c r="D201" s="3">
        <v>2021.0</v>
      </c>
      <c r="E201" s="4" t="s">
        <v>549</v>
      </c>
      <c r="F201" s="4" t="s">
        <v>550</v>
      </c>
      <c r="G201" s="4" t="s">
        <v>544</v>
      </c>
      <c r="H201" s="4" t="s">
        <v>545</v>
      </c>
      <c r="I201" s="4" t="s">
        <v>20</v>
      </c>
      <c r="J201" s="5" t="s">
        <v>21</v>
      </c>
      <c r="K201" s="5" t="s">
        <v>546</v>
      </c>
      <c r="L201" s="6">
        <v>44501.0</v>
      </c>
      <c r="M201" s="7">
        <v>41.0</v>
      </c>
      <c r="N201" s="8">
        <v>21.0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60.0" customHeight="1">
      <c r="A202" s="3" t="s">
        <v>14</v>
      </c>
      <c r="B202" s="4" t="s">
        <v>15</v>
      </c>
      <c r="C202" s="3" t="s">
        <v>16</v>
      </c>
      <c r="D202" s="3">
        <v>2021.0</v>
      </c>
      <c r="E202" s="4" t="s">
        <v>551</v>
      </c>
      <c r="F202" s="4" t="s">
        <v>552</v>
      </c>
      <c r="G202" s="4" t="s">
        <v>553</v>
      </c>
      <c r="H202" s="4" t="s">
        <v>554</v>
      </c>
      <c r="I202" s="4" t="s">
        <v>20</v>
      </c>
      <c r="J202" s="5" t="s">
        <v>21</v>
      </c>
      <c r="K202" s="5" t="s">
        <v>287</v>
      </c>
      <c r="L202" s="6">
        <v>44399.0</v>
      </c>
      <c r="M202" s="7">
        <v>2314.05</v>
      </c>
      <c r="N202" s="8">
        <v>21.0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60.0" customHeight="1">
      <c r="A203" s="3" t="s">
        <v>14</v>
      </c>
      <c r="B203" s="4" t="s">
        <v>15</v>
      </c>
      <c r="C203" s="3" t="s">
        <v>16</v>
      </c>
      <c r="D203" s="3">
        <v>2021.0</v>
      </c>
      <c r="E203" s="4" t="s">
        <v>555</v>
      </c>
      <c r="F203" s="4" t="s">
        <v>67</v>
      </c>
      <c r="G203" s="4" t="s">
        <v>556</v>
      </c>
      <c r="H203" s="4" t="s">
        <v>557</v>
      </c>
      <c r="I203" s="4" t="s">
        <v>20</v>
      </c>
      <c r="J203" s="5" t="s">
        <v>21</v>
      </c>
      <c r="K203" s="5" t="s">
        <v>95</v>
      </c>
      <c r="L203" s="6">
        <v>44532.0</v>
      </c>
      <c r="M203" s="7">
        <v>266.0</v>
      </c>
      <c r="N203" s="8">
        <v>21.0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60.0" customHeight="1">
      <c r="A204" s="3" t="s">
        <v>14</v>
      </c>
      <c r="B204" s="4" t="s">
        <v>15</v>
      </c>
      <c r="C204" s="3" t="s">
        <v>31</v>
      </c>
      <c r="D204" s="3">
        <v>2021.0</v>
      </c>
      <c r="E204" s="4" t="s">
        <v>558</v>
      </c>
      <c r="F204" s="4" t="s">
        <v>67</v>
      </c>
      <c r="G204" s="4" t="s">
        <v>559</v>
      </c>
      <c r="H204" s="4" t="s">
        <v>560</v>
      </c>
      <c r="I204" s="4" t="s">
        <v>20</v>
      </c>
      <c r="J204" s="5" t="s">
        <v>21</v>
      </c>
      <c r="K204" s="5" t="s">
        <v>561</v>
      </c>
      <c r="L204" s="6">
        <v>44455.0</v>
      </c>
      <c r="M204" s="7">
        <v>42.15</v>
      </c>
      <c r="N204" s="8">
        <v>10.0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60.0" customHeight="1">
      <c r="A205" s="3" t="s">
        <v>14</v>
      </c>
      <c r="B205" s="4" t="s">
        <v>15</v>
      </c>
      <c r="C205" s="3" t="s">
        <v>31</v>
      </c>
      <c r="D205" s="3">
        <v>2021.0</v>
      </c>
      <c r="E205" s="4" t="s">
        <v>562</v>
      </c>
      <c r="F205" s="4" t="s">
        <v>563</v>
      </c>
      <c r="G205" s="4" t="s">
        <v>564</v>
      </c>
      <c r="H205" s="4" t="s">
        <v>565</v>
      </c>
      <c r="I205" s="4" t="s">
        <v>20</v>
      </c>
      <c r="J205" s="5" t="s">
        <v>21</v>
      </c>
      <c r="K205" s="5" t="s">
        <v>30</v>
      </c>
      <c r="L205" s="6">
        <v>44225.0</v>
      </c>
      <c r="M205" s="7">
        <v>87.52</v>
      </c>
      <c r="N205" s="8">
        <v>21.0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60.0" customHeight="1">
      <c r="A206" s="3" t="s">
        <v>14</v>
      </c>
      <c r="B206" s="4" t="s">
        <v>15</v>
      </c>
      <c r="C206" s="3" t="s">
        <v>31</v>
      </c>
      <c r="D206" s="3">
        <v>2021.0</v>
      </c>
      <c r="E206" s="4" t="s">
        <v>566</v>
      </c>
      <c r="F206" s="4" t="s">
        <v>567</v>
      </c>
      <c r="G206" s="4" t="s">
        <v>564</v>
      </c>
      <c r="H206" s="4" t="s">
        <v>565</v>
      </c>
      <c r="I206" s="4" t="s">
        <v>20</v>
      </c>
      <c r="J206" s="5" t="s">
        <v>21</v>
      </c>
      <c r="K206" s="5" t="s">
        <v>30</v>
      </c>
      <c r="L206" s="6">
        <v>44284.0</v>
      </c>
      <c r="M206" s="7">
        <v>74.3</v>
      </c>
      <c r="N206" s="8">
        <v>21.0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60.0" customHeight="1">
      <c r="A207" s="3" t="s">
        <v>14</v>
      </c>
      <c r="B207" s="4" t="s">
        <v>15</v>
      </c>
      <c r="C207" s="3" t="s">
        <v>31</v>
      </c>
      <c r="D207" s="3">
        <v>2021.0</v>
      </c>
      <c r="E207" s="4" t="s">
        <v>568</v>
      </c>
      <c r="F207" s="4" t="s">
        <v>569</v>
      </c>
      <c r="G207" s="4" t="s">
        <v>564</v>
      </c>
      <c r="H207" s="4" t="s">
        <v>565</v>
      </c>
      <c r="I207" s="4" t="s">
        <v>20</v>
      </c>
      <c r="J207" s="5" t="s">
        <v>21</v>
      </c>
      <c r="K207" s="5" t="s">
        <v>30</v>
      </c>
      <c r="L207" s="6">
        <v>44362.0</v>
      </c>
      <c r="M207" s="7">
        <v>1239.67</v>
      </c>
      <c r="N207" s="8">
        <v>21.0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60.0" customHeight="1">
      <c r="A208" s="3" t="s">
        <v>14</v>
      </c>
      <c r="B208" s="4" t="s">
        <v>15</v>
      </c>
      <c r="C208" s="3" t="s">
        <v>31</v>
      </c>
      <c r="D208" s="3">
        <v>2021.0</v>
      </c>
      <c r="E208" s="4" t="s">
        <v>570</v>
      </c>
      <c r="F208" s="4" t="s">
        <v>571</v>
      </c>
      <c r="G208" s="4" t="s">
        <v>572</v>
      </c>
      <c r="H208" s="4" t="s">
        <v>573</v>
      </c>
      <c r="I208" s="4" t="s">
        <v>20</v>
      </c>
      <c r="J208" s="5" t="s">
        <v>574</v>
      </c>
      <c r="K208" s="5" t="s">
        <v>575</v>
      </c>
      <c r="L208" s="6">
        <v>44358.0</v>
      </c>
      <c r="M208" s="7">
        <v>11.16</v>
      </c>
      <c r="N208" s="8">
        <v>21.0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60.0" customHeight="1">
      <c r="A209" s="3" t="s">
        <v>14</v>
      </c>
      <c r="B209" s="4" t="s">
        <v>15</v>
      </c>
      <c r="C209" s="3" t="s">
        <v>31</v>
      </c>
      <c r="D209" s="3">
        <v>2021.0</v>
      </c>
      <c r="E209" s="4" t="s">
        <v>576</v>
      </c>
      <c r="F209" s="4" t="s">
        <v>577</v>
      </c>
      <c r="G209" s="4" t="s">
        <v>572</v>
      </c>
      <c r="H209" s="4" t="s">
        <v>573</v>
      </c>
      <c r="I209" s="4" t="s">
        <v>20</v>
      </c>
      <c r="J209" s="5" t="s">
        <v>574</v>
      </c>
      <c r="K209" s="5" t="s">
        <v>575</v>
      </c>
      <c r="L209" s="6">
        <v>44361.0</v>
      </c>
      <c r="M209" s="7">
        <v>8.18</v>
      </c>
      <c r="N209" s="8">
        <v>21.0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60.0" customHeight="1">
      <c r="A210" s="3" t="s">
        <v>14</v>
      </c>
      <c r="B210" s="4" t="s">
        <v>15</v>
      </c>
      <c r="C210" s="3" t="s">
        <v>31</v>
      </c>
      <c r="D210" s="3">
        <v>2021.0</v>
      </c>
      <c r="E210" s="4" t="s">
        <v>578</v>
      </c>
      <c r="F210" s="4" t="s">
        <v>579</v>
      </c>
      <c r="G210" s="4" t="s">
        <v>580</v>
      </c>
      <c r="H210" s="4" t="s">
        <v>581</v>
      </c>
      <c r="I210" s="4" t="s">
        <v>20</v>
      </c>
      <c r="J210" s="5" t="s">
        <v>272</v>
      </c>
      <c r="K210" s="5" t="s">
        <v>273</v>
      </c>
      <c r="L210" s="6">
        <v>44285.0</v>
      </c>
      <c r="M210" s="7">
        <v>200.0</v>
      </c>
      <c r="N210" s="8">
        <v>21.0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60.0" customHeight="1">
      <c r="A211" s="3" t="s">
        <v>14</v>
      </c>
      <c r="B211" s="4" t="s">
        <v>15</v>
      </c>
      <c r="C211" s="3" t="s">
        <v>16</v>
      </c>
      <c r="D211" s="3">
        <v>2021.0</v>
      </c>
      <c r="E211" s="4" t="s">
        <v>582</v>
      </c>
      <c r="F211" s="4" t="s">
        <v>583</v>
      </c>
      <c r="G211" s="4" t="s">
        <v>584</v>
      </c>
      <c r="H211" s="4" t="s">
        <v>585</v>
      </c>
      <c r="I211" s="4" t="s">
        <v>20</v>
      </c>
      <c r="J211" s="5" t="s">
        <v>272</v>
      </c>
      <c r="K211" s="5" t="s">
        <v>273</v>
      </c>
      <c r="L211" s="6">
        <v>44224.0</v>
      </c>
      <c r="M211" s="7">
        <v>750.0</v>
      </c>
      <c r="N211" s="8">
        <v>21.0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60.0" customHeight="1">
      <c r="A212" s="3" t="s">
        <v>14</v>
      </c>
      <c r="B212" s="4" t="s">
        <v>15</v>
      </c>
      <c r="C212" s="3" t="s">
        <v>16</v>
      </c>
      <c r="D212" s="3">
        <v>2021.0</v>
      </c>
      <c r="E212" s="4" t="s">
        <v>586</v>
      </c>
      <c r="F212" s="4" t="s">
        <v>587</v>
      </c>
      <c r="G212" s="4" t="s">
        <v>588</v>
      </c>
      <c r="H212" s="4" t="s">
        <v>589</v>
      </c>
      <c r="I212" s="4" t="s">
        <v>20</v>
      </c>
      <c r="J212" s="5" t="s">
        <v>21</v>
      </c>
      <c r="K212" s="5" t="s">
        <v>95</v>
      </c>
      <c r="L212" s="6">
        <v>44210.0</v>
      </c>
      <c r="M212" s="7">
        <v>6.01</v>
      </c>
      <c r="N212" s="8">
        <v>21.0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60.0" customHeight="1">
      <c r="A213" s="3" t="s">
        <v>14</v>
      </c>
      <c r="B213" s="4" t="s">
        <v>15</v>
      </c>
      <c r="C213" s="3" t="s">
        <v>16</v>
      </c>
      <c r="D213" s="3">
        <v>2021.0</v>
      </c>
      <c r="E213" s="4" t="s">
        <v>590</v>
      </c>
      <c r="F213" s="4" t="s">
        <v>587</v>
      </c>
      <c r="G213" s="4" t="s">
        <v>588</v>
      </c>
      <c r="H213" s="4" t="s">
        <v>589</v>
      </c>
      <c r="I213" s="4" t="s">
        <v>20</v>
      </c>
      <c r="J213" s="5" t="s">
        <v>21</v>
      </c>
      <c r="K213" s="5" t="s">
        <v>95</v>
      </c>
      <c r="L213" s="6">
        <v>44231.0</v>
      </c>
      <c r="M213" s="7">
        <v>151.62</v>
      </c>
      <c r="N213" s="8">
        <v>21.0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60.0" customHeight="1">
      <c r="A214" s="3" t="s">
        <v>14</v>
      </c>
      <c r="B214" s="4" t="s">
        <v>15</v>
      </c>
      <c r="C214" s="3" t="s">
        <v>16</v>
      </c>
      <c r="D214" s="3">
        <v>2021.0</v>
      </c>
      <c r="E214" s="4" t="s">
        <v>591</v>
      </c>
      <c r="F214" s="4" t="s">
        <v>587</v>
      </c>
      <c r="G214" s="4" t="s">
        <v>588</v>
      </c>
      <c r="H214" s="4" t="s">
        <v>589</v>
      </c>
      <c r="I214" s="4" t="s">
        <v>20</v>
      </c>
      <c r="J214" s="5" t="s">
        <v>21</v>
      </c>
      <c r="K214" s="5" t="s">
        <v>95</v>
      </c>
      <c r="L214" s="6">
        <v>44260.0</v>
      </c>
      <c r="M214" s="7">
        <v>218.51</v>
      </c>
      <c r="N214" s="8">
        <v>21.0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60.0" customHeight="1">
      <c r="A215" s="3" t="s">
        <v>14</v>
      </c>
      <c r="B215" s="4" t="s">
        <v>15</v>
      </c>
      <c r="C215" s="3" t="s">
        <v>16</v>
      </c>
      <c r="D215" s="3">
        <v>2021.0</v>
      </c>
      <c r="E215" s="4" t="s">
        <v>592</v>
      </c>
      <c r="F215" s="4" t="s">
        <v>587</v>
      </c>
      <c r="G215" s="4" t="s">
        <v>588</v>
      </c>
      <c r="H215" s="4" t="s">
        <v>589</v>
      </c>
      <c r="I215" s="4" t="s">
        <v>20</v>
      </c>
      <c r="J215" s="5" t="s">
        <v>21</v>
      </c>
      <c r="K215" s="5" t="s">
        <v>95</v>
      </c>
      <c r="L215" s="6">
        <v>44391.0</v>
      </c>
      <c r="M215" s="7">
        <v>133.14</v>
      </c>
      <c r="N215" s="8">
        <v>21.0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60.0" customHeight="1">
      <c r="A216" s="3" t="s">
        <v>14</v>
      </c>
      <c r="B216" s="4" t="s">
        <v>15</v>
      </c>
      <c r="C216" s="3" t="s">
        <v>16</v>
      </c>
      <c r="D216" s="3">
        <v>2021.0</v>
      </c>
      <c r="E216" s="4" t="s">
        <v>593</v>
      </c>
      <c r="F216" s="4" t="s">
        <v>587</v>
      </c>
      <c r="G216" s="4" t="s">
        <v>588</v>
      </c>
      <c r="H216" s="4" t="s">
        <v>589</v>
      </c>
      <c r="I216" s="4" t="s">
        <v>20</v>
      </c>
      <c r="J216" s="5" t="s">
        <v>21</v>
      </c>
      <c r="K216" s="5" t="s">
        <v>95</v>
      </c>
      <c r="L216" s="6">
        <v>44307.0</v>
      </c>
      <c r="M216" s="7">
        <v>39.52</v>
      </c>
      <c r="N216" s="8">
        <v>21.0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60.0" customHeight="1">
      <c r="A217" s="3" t="s">
        <v>14</v>
      </c>
      <c r="B217" s="4" t="s">
        <v>15</v>
      </c>
      <c r="C217" s="3" t="s">
        <v>16</v>
      </c>
      <c r="D217" s="3">
        <v>2021.0</v>
      </c>
      <c r="E217" s="4" t="s">
        <v>594</v>
      </c>
      <c r="F217" s="4" t="s">
        <v>587</v>
      </c>
      <c r="G217" s="4" t="s">
        <v>588</v>
      </c>
      <c r="H217" s="4" t="s">
        <v>589</v>
      </c>
      <c r="I217" s="4" t="s">
        <v>20</v>
      </c>
      <c r="J217" s="5" t="s">
        <v>21</v>
      </c>
      <c r="K217" s="5" t="s">
        <v>95</v>
      </c>
      <c r="L217" s="6">
        <v>44334.0</v>
      </c>
      <c r="M217" s="7">
        <v>45.98</v>
      </c>
      <c r="N217" s="8">
        <v>21.0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60.0" customHeight="1">
      <c r="A218" s="3" t="s">
        <v>14</v>
      </c>
      <c r="B218" s="4" t="s">
        <v>15</v>
      </c>
      <c r="C218" s="3" t="s">
        <v>16</v>
      </c>
      <c r="D218" s="3">
        <v>2021.0</v>
      </c>
      <c r="E218" s="4" t="s">
        <v>595</v>
      </c>
      <c r="F218" s="4" t="s">
        <v>596</v>
      </c>
      <c r="G218" s="4" t="s">
        <v>597</v>
      </c>
      <c r="H218" s="4" t="s">
        <v>598</v>
      </c>
      <c r="I218" s="4" t="s">
        <v>599</v>
      </c>
      <c r="J218" s="5" t="s">
        <v>600</v>
      </c>
      <c r="K218" s="5">
        <v>99999.0</v>
      </c>
      <c r="L218" s="6">
        <v>44245.0</v>
      </c>
      <c r="M218" s="7">
        <v>192.33</v>
      </c>
      <c r="N218" s="8">
        <v>21.0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60.0" customHeight="1">
      <c r="A219" s="3" t="s">
        <v>14</v>
      </c>
      <c r="B219" s="4" t="s">
        <v>15</v>
      </c>
      <c r="C219" s="3" t="s">
        <v>31</v>
      </c>
      <c r="D219" s="3">
        <v>2021.0</v>
      </c>
      <c r="E219" s="4" t="s">
        <v>601</v>
      </c>
      <c r="F219" s="4" t="s">
        <v>224</v>
      </c>
      <c r="G219" s="4" t="s">
        <v>602</v>
      </c>
      <c r="H219" s="4" t="s">
        <v>603</v>
      </c>
      <c r="I219" s="4" t="s">
        <v>20</v>
      </c>
      <c r="J219" s="5" t="s">
        <v>21</v>
      </c>
      <c r="K219" s="5" t="s">
        <v>22</v>
      </c>
      <c r="L219" s="6">
        <v>44544.0</v>
      </c>
      <c r="M219" s="7">
        <v>50.0</v>
      </c>
      <c r="N219" s="8">
        <v>10.0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60.0" customHeight="1">
      <c r="A220" s="3" t="s">
        <v>14</v>
      </c>
      <c r="B220" s="4" t="s">
        <v>15</v>
      </c>
      <c r="C220" s="3" t="s">
        <v>31</v>
      </c>
      <c r="D220" s="3">
        <v>2021.0</v>
      </c>
      <c r="E220" s="4" t="s">
        <v>604</v>
      </c>
      <c r="F220" s="4" t="s">
        <v>224</v>
      </c>
      <c r="G220" s="4" t="s">
        <v>605</v>
      </c>
      <c r="H220" s="4" t="s">
        <v>606</v>
      </c>
      <c r="I220" s="4" t="s">
        <v>20</v>
      </c>
      <c r="J220" s="5" t="s">
        <v>21</v>
      </c>
      <c r="K220" s="5" t="s">
        <v>22</v>
      </c>
      <c r="L220" s="6">
        <v>44543.0</v>
      </c>
      <c r="M220" s="7">
        <v>148.64</v>
      </c>
      <c r="N220" s="8">
        <v>0.1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60.0" customHeight="1">
      <c r="A221" s="3" t="s">
        <v>14</v>
      </c>
      <c r="B221" s="4" t="s">
        <v>15</v>
      </c>
      <c r="C221" s="3" t="s">
        <v>16</v>
      </c>
      <c r="D221" s="3">
        <v>2021.0</v>
      </c>
      <c r="E221" s="4" t="s">
        <v>607</v>
      </c>
      <c r="F221" s="4" t="s">
        <v>608</v>
      </c>
      <c r="G221" s="4" t="s">
        <v>609</v>
      </c>
      <c r="H221" s="4" t="s">
        <v>610</v>
      </c>
      <c r="I221" s="4" t="s">
        <v>20</v>
      </c>
      <c r="J221" s="5" t="s">
        <v>21</v>
      </c>
      <c r="K221" s="5" t="s">
        <v>30</v>
      </c>
      <c r="L221" s="6">
        <v>44347.0</v>
      </c>
      <c r="M221" s="7">
        <v>102.0</v>
      </c>
      <c r="N221" s="8">
        <v>21.0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60.0" customHeight="1">
      <c r="A222" s="3" t="s">
        <v>14</v>
      </c>
      <c r="B222" s="4" t="s">
        <v>15</v>
      </c>
      <c r="C222" s="3" t="s">
        <v>16</v>
      </c>
      <c r="D222" s="3">
        <v>2021.0</v>
      </c>
      <c r="E222" s="4" t="s">
        <v>611</v>
      </c>
      <c r="F222" s="4" t="s">
        <v>608</v>
      </c>
      <c r="G222" s="4" t="s">
        <v>609</v>
      </c>
      <c r="H222" s="4" t="s">
        <v>610</v>
      </c>
      <c r="I222" s="4" t="s">
        <v>20</v>
      </c>
      <c r="J222" s="5" t="s">
        <v>21</v>
      </c>
      <c r="K222" s="5" t="s">
        <v>30</v>
      </c>
      <c r="L222" s="6">
        <v>44487.0</v>
      </c>
      <c r="M222" s="7">
        <v>400.0</v>
      </c>
      <c r="N222" s="8">
        <v>21.0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60.0" customHeight="1">
      <c r="A223" s="3" t="s">
        <v>14</v>
      </c>
      <c r="B223" s="4" t="s">
        <v>15</v>
      </c>
      <c r="C223" s="3" t="s">
        <v>16</v>
      </c>
      <c r="D223" s="3">
        <v>2021.0</v>
      </c>
      <c r="E223" s="4" t="s">
        <v>612</v>
      </c>
      <c r="F223" s="4" t="s">
        <v>608</v>
      </c>
      <c r="G223" s="4" t="s">
        <v>609</v>
      </c>
      <c r="H223" s="4" t="s">
        <v>610</v>
      </c>
      <c r="I223" s="4" t="s">
        <v>20</v>
      </c>
      <c r="J223" s="5" t="s">
        <v>21</v>
      </c>
      <c r="K223" s="5" t="s">
        <v>30</v>
      </c>
      <c r="L223" s="6">
        <v>44530.0</v>
      </c>
      <c r="M223" s="7">
        <v>85.0</v>
      </c>
      <c r="N223" s="8">
        <v>21.0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60.0" customHeight="1">
      <c r="A224" s="3" t="s">
        <v>14</v>
      </c>
      <c r="B224" s="4" t="s">
        <v>15</v>
      </c>
      <c r="C224" s="3" t="s">
        <v>16</v>
      </c>
      <c r="D224" s="3">
        <v>2021.0</v>
      </c>
      <c r="E224" s="4" t="s">
        <v>613</v>
      </c>
      <c r="F224" s="4" t="s">
        <v>520</v>
      </c>
      <c r="G224" s="4" t="s">
        <v>614</v>
      </c>
      <c r="H224" s="4" t="s">
        <v>615</v>
      </c>
      <c r="I224" s="4" t="s">
        <v>20</v>
      </c>
      <c r="J224" s="5" t="s">
        <v>21</v>
      </c>
      <c r="K224" s="5" t="s">
        <v>30</v>
      </c>
      <c r="L224" s="6">
        <v>44255.0</v>
      </c>
      <c r="M224" s="7">
        <v>1360.0</v>
      </c>
      <c r="N224" s="8">
        <v>0.0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60.0" customHeight="1">
      <c r="A225" s="3" t="s">
        <v>14</v>
      </c>
      <c r="B225" s="4" t="s">
        <v>15</v>
      </c>
      <c r="C225" s="3" t="s">
        <v>16</v>
      </c>
      <c r="D225" s="3">
        <v>2021.0</v>
      </c>
      <c r="E225" s="4" t="s">
        <v>616</v>
      </c>
      <c r="F225" s="4" t="s">
        <v>617</v>
      </c>
      <c r="G225" s="4" t="s">
        <v>618</v>
      </c>
      <c r="H225" s="4" t="s">
        <v>619</v>
      </c>
      <c r="I225" s="4" t="s">
        <v>20</v>
      </c>
      <c r="J225" s="5" t="s">
        <v>21</v>
      </c>
      <c r="K225" s="5" t="s">
        <v>620</v>
      </c>
      <c r="L225" s="6">
        <v>44267.0</v>
      </c>
      <c r="M225" s="7">
        <v>991.74</v>
      </c>
      <c r="N225" s="8">
        <v>21.0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60.0" customHeight="1">
      <c r="A226" s="3" t="s">
        <v>14</v>
      </c>
      <c r="B226" s="4" t="s">
        <v>15</v>
      </c>
      <c r="C226" s="3" t="s">
        <v>16</v>
      </c>
      <c r="D226" s="3">
        <v>2021.0</v>
      </c>
      <c r="E226" s="4" t="s">
        <v>621</v>
      </c>
      <c r="F226" s="4" t="s">
        <v>617</v>
      </c>
      <c r="G226" s="4" t="s">
        <v>618</v>
      </c>
      <c r="H226" s="4" t="s">
        <v>619</v>
      </c>
      <c r="I226" s="4" t="s">
        <v>20</v>
      </c>
      <c r="J226" s="5" t="s">
        <v>21</v>
      </c>
      <c r="K226" s="5" t="s">
        <v>620</v>
      </c>
      <c r="L226" s="6">
        <v>44452.0</v>
      </c>
      <c r="M226" s="7">
        <v>1487.6</v>
      </c>
      <c r="N226" s="8">
        <v>21.0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60.0" customHeight="1">
      <c r="A227" s="3" t="s">
        <v>14</v>
      </c>
      <c r="B227" s="4" t="s">
        <v>15</v>
      </c>
      <c r="C227" s="3" t="s">
        <v>16</v>
      </c>
      <c r="D227" s="3">
        <v>2021.0</v>
      </c>
      <c r="E227" s="4" t="s">
        <v>622</v>
      </c>
      <c r="F227" s="4" t="s">
        <v>45</v>
      </c>
      <c r="G227" s="4" t="s">
        <v>618</v>
      </c>
      <c r="H227" s="4" t="s">
        <v>619</v>
      </c>
      <c r="I227" s="4" t="s">
        <v>20</v>
      </c>
      <c r="J227" s="5" t="s">
        <v>21</v>
      </c>
      <c r="K227" s="5" t="s">
        <v>620</v>
      </c>
      <c r="L227" s="6">
        <v>44488.0</v>
      </c>
      <c r="M227" s="7">
        <v>75.0</v>
      </c>
      <c r="N227" s="8">
        <v>21.0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60.0" customHeight="1">
      <c r="A228" s="3" t="s">
        <v>14</v>
      </c>
      <c r="B228" s="4" t="s">
        <v>15</v>
      </c>
      <c r="C228" s="3" t="s">
        <v>16</v>
      </c>
      <c r="D228" s="3">
        <v>2021.0</v>
      </c>
      <c r="E228" s="4" t="s">
        <v>623</v>
      </c>
      <c r="F228" s="4" t="s">
        <v>624</v>
      </c>
      <c r="G228" s="4" t="s">
        <v>618</v>
      </c>
      <c r="H228" s="4" t="s">
        <v>619</v>
      </c>
      <c r="I228" s="4" t="s">
        <v>20</v>
      </c>
      <c r="J228" s="5" t="s">
        <v>21</v>
      </c>
      <c r="K228" s="5" t="s">
        <v>620</v>
      </c>
      <c r="L228" s="6">
        <v>44552.0</v>
      </c>
      <c r="M228" s="7">
        <v>1074.38</v>
      </c>
      <c r="N228" s="8">
        <v>21.0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60.0" customHeight="1">
      <c r="A229" s="3" t="s">
        <v>14</v>
      </c>
      <c r="B229" s="4" t="s">
        <v>15</v>
      </c>
      <c r="C229" s="3" t="s">
        <v>16</v>
      </c>
      <c r="D229" s="3">
        <v>2021.0</v>
      </c>
      <c r="E229" s="4" t="s">
        <v>625</v>
      </c>
      <c r="F229" s="4" t="s">
        <v>626</v>
      </c>
      <c r="G229" s="4" t="s">
        <v>627</v>
      </c>
      <c r="H229" s="4" t="s">
        <v>628</v>
      </c>
      <c r="I229" s="4" t="s">
        <v>20</v>
      </c>
      <c r="J229" s="5" t="s">
        <v>21</v>
      </c>
      <c r="K229" s="5" t="s">
        <v>629</v>
      </c>
      <c r="L229" s="6">
        <v>44308.0</v>
      </c>
      <c r="M229" s="7">
        <v>450.0</v>
      </c>
      <c r="N229" s="8">
        <v>0.0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60.0" customHeight="1">
      <c r="A230" s="3" t="s">
        <v>14</v>
      </c>
      <c r="B230" s="4" t="s">
        <v>15</v>
      </c>
      <c r="C230" s="3" t="s">
        <v>16</v>
      </c>
      <c r="D230" s="3">
        <v>2021.0</v>
      </c>
      <c r="E230" s="4" t="s">
        <v>630</v>
      </c>
      <c r="F230" s="4" t="s">
        <v>631</v>
      </c>
      <c r="G230" s="4" t="s">
        <v>632</v>
      </c>
      <c r="H230" s="4" t="s">
        <v>633</v>
      </c>
      <c r="I230" s="4" t="s">
        <v>20</v>
      </c>
      <c r="J230" s="5" t="s">
        <v>21</v>
      </c>
      <c r="K230" s="5" t="s">
        <v>30</v>
      </c>
      <c r="L230" s="6">
        <v>44197.0</v>
      </c>
      <c r="M230" s="7">
        <v>1800.0</v>
      </c>
      <c r="N230" s="8">
        <v>21.0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60.0" customHeight="1">
      <c r="A231" s="3" t="s">
        <v>14</v>
      </c>
      <c r="B231" s="4" t="s">
        <v>15</v>
      </c>
      <c r="C231" s="3" t="s">
        <v>16</v>
      </c>
      <c r="D231" s="3">
        <v>2021.0</v>
      </c>
      <c r="E231" s="4" t="s">
        <v>634</v>
      </c>
      <c r="F231" s="4" t="s">
        <v>635</v>
      </c>
      <c r="G231" s="4" t="s">
        <v>636</v>
      </c>
      <c r="H231" s="4" t="s">
        <v>637</v>
      </c>
      <c r="I231" s="4" t="s">
        <v>20</v>
      </c>
      <c r="J231" s="5" t="s">
        <v>21</v>
      </c>
      <c r="K231" s="5" t="s">
        <v>30</v>
      </c>
      <c r="L231" s="6">
        <v>44221.0</v>
      </c>
      <c r="M231" s="7">
        <v>444.0</v>
      </c>
      <c r="N231" s="8">
        <v>21.0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60.0" customHeight="1">
      <c r="A232" s="3" t="s">
        <v>14</v>
      </c>
      <c r="B232" s="4" t="s">
        <v>15</v>
      </c>
      <c r="C232" s="3" t="s">
        <v>16</v>
      </c>
      <c r="D232" s="3">
        <v>2021.0</v>
      </c>
      <c r="E232" s="4" t="s">
        <v>638</v>
      </c>
      <c r="F232" s="4" t="s">
        <v>639</v>
      </c>
      <c r="G232" s="4" t="s">
        <v>640</v>
      </c>
      <c r="H232" s="4" t="s">
        <v>641</v>
      </c>
      <c r="I232" s="4" t="s">
        <v>20</v>
      </c>
      <c r="J232" s="5" t="s">
        <v>21</v>
      </c>
      <c r="K232" s="5" t="s">
        <v>30</v>
      </c>
      <c r="L232" s="6">
        <v>44509.0</v>
      </c>
      <c r="M232" s="7">
        <v>77.0</v>
      </c>
      <c r="N232" s="8">
        <v>0.0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60.0" customHeight="1">
      <c r="A233" s="3" t="s">
        <v>14</v>
      </c>
      <c r="B233" s="4" t="s">
        <v>15</v>
      </c>
      <c r="C233" s="3" t="s">
        <v>16</v>
      </c>
      <c r="D233" s="3">
        <v>2021.0</v>
      </c>
      <c r="E233" s="4" t="s">
        <v>642</v>
      </c>
      <c r="F233" s="4" t="s">
        <v>40</v>
      </c>
      <c r="G233" s="4" t="s">
        <v>643</v>
      </c>
      <c r="H233" s="4" t="s">
        <v>644</v>
      </c>
      <c r="I233" s="4" t="s">
        <v>20</v>
      </c>
      <c r="J233" s="5" t="s">
        <v>21</v>
      </c>
      <c r="K233" s="5" t="s">
        <v>30</v>
      </c>
      <c r="L233" s="6">
        <v>44197.0</v>
      </c>
      <c r="M233" s="7">
        <v>900.0</v>
      </c>
      <c r="N233" s="8">
        <v>0.0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60.0" customHeight="1">
      <c r="A234" s="3" t="s">
        <v>14</v>
      </c>
      <c r="B234" s="4" t="s">
        <v>15</v>
      </c>
      <c r="C234" s="3" t="s">
        <v>16</v>
      </c>
      <c r="D234" s="3">
        <v>2021.0</v>
      </c>
      <c r="E234" s="4" t="s">
        <v>645</v>
      </c>
      <c r="F234" s="4" t="s">
        <v>40</v>
      </c>
      <c r="G234" s="4" t="s">
        <v>643</v>
      </c>
      <c r="H234" s="4" t="s">
        <v>644</v>
      </c>
      <c r="I234" s="4" t="s">
        <v>20</v>
      </c>
      <c r="J234" s="5" t="s">
        <v>21</v>
      </c>
      <c r="K234" s="5" t="s">
        <v>30</v>
      </c>
      <c r="L234" s="6">
        <v>44271.0</v>
      </c>
      <c r="M234" s="7">
        <v>840.0</v>
      </c>
      <c r="N234" s="8">
        <v>0.0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60.0" customHeight="1">
      <c r="A235" s="3" t="s">
        <v>14</v>
      </c>
      <c r="B235" s="4" t="s">
        <v>15</v>
      </c>
      <c r="C235" s="3" t="s">
        <v>16</v>
      </c>
      <c r="D235" s="3">
        <v>2021.0</v>
      </c>
      <c r="E235" s="4" t="s">
        <v>646</v>
      </c>
      <c r="F235" s="4" t="s">
        <v>647</v>
      </c>
      <c r="G235" s="4" t="s">
        <v>648</v>
      </c>
      <c r="H235" s="4" t="s">
        <v>649</v>
      </c>
      <c r="I235" s="4" t="s">
        <v>20</v>
      </c>
      <c r="J235" s="5" t="s">
        <v>21</v>
      </c>
      <c r="K235" s="5" t="s">
        <v>95</v>
      </c>
      <c r="L235" s="6">
        <v>44309.0</v>
      </c>
      <c r="M235" s="7">
        <v>150.0</v>
      </c>
      <c r="N235" s="8">
        <v>21.0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60.0" customHeight="1">
      <c r="A236" s="3" t="s">
        <v>14</v>
      </c>
      <c r="B236" s="4" t="s">
        <v>15</v>
      </c>
      <c r="C236" s="3" t="s">
        <v>31</v>
      </c>
      <c r="D236" s="3">
        <v>2021.0</v>
      </c>
      <c r="E236" s="4" t="s">
        <v>650</v>
      </c>
      <c r="F236" s="4" t="s">
        <v>651</v>
      </c>
      <c r="G236" s="4" t="s">
        <v>652</v>
      </c>
      <c r="H236" s="4" t="s">
        <v>653</v>
      </c>
      <c r="I236" s="4" t="s">
        <v>654</v>
      </c>
      <c r="J236" s="5" t="s">
        <v>600</v>
      </c>
      <c r="K236" s="5">
        <v>99999.0</v>
      </c>
      <c r="L236" s="6">
        <v>44218.0</v>
      </c>
      <c r="M236" s="7">
        <v>95.48</v>
      </c>
      <c r="N236" s="8">
        <v>21.0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60.0" customHeight="1">
      <c r="A237" s="3" t="s">
        <v>14</v>
      </c>
      <c r="B237" s="4" t="s">
        <v>15</v>
      </c>
      <c r="C237" s="3" t="s">
        <v>16</v>
      </c>
      <c r="D237" s="3">
        <v>2021.0</v>
      </c>
      <c r="E237" s="4" t="s">
        <v>655</v>
      </c>
      <c r="F237" s="4" t="s">
        <v>40</v>
      </c>
      <c r="G237" s="4" t="s">
        <v>656</v>
      </c>
      <c r="H237" s="4" t="s">
        <v>657</v>
      </c>
      <c r="I237" s="4" t="s">
        <v>20</v>
      </c>
      <c r="J237" s="5" t="s">
        <v>21</v>
      </c>
      <c r="K237" s="5" t="s">
        <v>658</v>
      </c>
      <c r="L237" s="6">
        <v>44398.0</v>
      </c>
      <c r="M237" s="7">
        <v>120.0</v>
      </c>
      <c r="N237" s="8">
        <v>21.0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60.0" customHeight="1">
      <c r="A238" s="3" t="s">
        <v>14</v>
      </c>
      <c r="B238" s="4" t="s">
        <v>15</v>
      </c>
      <c r="C238" s="3" t="s">
        <v>31</v>
      </c>
      <c r="D238" s="3">
        <v>2021.0</v>
      </c>
      <c r="E238" s="4" t="s">
        <v>659</v>
      </c>
      <c r="F238" s="4" t="s">
        <v>328</v>
      </c>
      <c r="G238" s="4" t="s">
        <v>660</v>
      </c>
      <c r="H238" s="4" t="s">
        <v>661</v>
      </c>
      <c r="I238" s="4" t="s">
        <v>20</v>
      </c>
      <c r="J238" s="5" t="s">
        <v>21</v>
      </c>
      <c r="K238" s="5" t="s">
        <v>22</v>
      </c>
      <c r="L238" s="6">
        <v>44365.0</v>
      </c>
      <c r="M238" s="7">
        <v>35.41</v>
      </c>
      <c r="N238" s="8">
        <v>21.0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60.0" customHeight="1">
      <c r="A239" s="3" t="s">
        <v>14</v>
      </c>
      <c r="B239" s="4" t="s">
        <v>15</v>
      </c>
      <c r="C239" s="3" t="s">
        <v>31</v>
      </c>
      <c r="D239" s="3">
        <v>2021.0</v>
      </c>
      <c r="E239" s="4" t="s">
        <v>662</v>
      </c>
      <c r="F239" s="4" t="s">
        <v>328</v>
      </c>
      <c r="G239" s="4" t="s">
        <v>660</v>
      </c>
      <c r="H239" s="4" t="s">
        <v>661</v>
      </c>
      <c r="I239" s="4" t="s">
        <v>20</v>
      </c>
      <c r="J239" s="5" t="s">
        <v>21</v>
      </c>
      <c r="K239" s="5" t="s">
        <v>22</v>
      </c>
      <c r="L239" s="6">
        <v>44218.0</v>
      </c>
      <c r="M239" s="7">
        <v>46.03</v>
      </c>
      <c r="N239" s="8">
        <v>21.0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60.0" customHeight="1">
      <c r="A240" s="3" t="s">
        <v>14</v>
      </c>
      <c r="B240" s="4" t="s">
        <v>15</v>
      </c>
      <c r="C240" s="3" t="s">
        <v>31</v>
      </c>
      <c r="D240" s="3">
        <v>2021.0</v>
      </c>
      <c r="E240" s="4" t="s">
        <v>663</v>
      </c>
      <c r="F240" s="4" t="s">
        <v>328</v>
      </c>
      <c r="G240" s="4" t="s">
        <v>660</v>
      </c>
      <c r="H240" s="4" t="s">
        <v>661</v>
      </c>
      <c r="I240" s="4" t="s">
        <v>20</v>
      </c>
      <c r="J240" s="5" t="s">
        <v>21</v>
      </c>
      <c r="K240" s="5" t="s">
        <v>22</v>
      </c>
      <c r="L240" s="6">
        <v>44407.0</v>
      </c>
      <c r="M240" s="7">
        <v>61.32</v>
      </c>
      <c r="N240" s="8">
        <v>21.0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60.0" customHeight="1">
      <c r="A241" s="3" t="s">
        <v>14</v>
      </c>
      <c r="B241" s="4" t="s">
        <v>15</v>
      </c>
      <c r="C241" s="3" t="s">
        <v>31</v>
      </c>
      <c r="D241" s="3">
        <v>2021.0</v>
      </c>
      <c r="E241" s="4" t="s">
        <v>664</v>
      </c>
      <c r="F241" s="4" t="s">
        <v>328</v>
      </c>
      <c r="G241" s="4" t="s">
        <v>660</v>
      </c>
      <c r="H241" s="4" t="s">
        <v>661</v>
      </c>
      <c r="I241" s="4" t="s">
        <v>20</v>
      </c>
      <c r="J241" s="5" t="s">
        <v>21</v>
      </c>
      <c r="K241" s="5" t="s">
        <v>22</v>
      </c>
      <c r="L241" s="6">
        <v>44439.0</v>
      </c>
      <c r="M241" s="7">
        <v>522.48</v>
      </c>
      <c r="N241" s="8">
        <v>21.0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60.0" customHeight="1">
      <c r="A242" s="3" t="s">
        <v>14</v>
      </c>
      <c r="B242" s="4" t="s">
        <v>15</v>
      </c>
      <c r="C242" s="3" t="s">
        <v>31</v>
      </c>
      <c r="D242" s="3">
        <v>2021.0</v>
      </c>
      <c r="E242" s="4" t="s">
        <v>665</v>
      </c>
      <c r="F242" s="4" t="s">
        <v>328</v>
      </c>
      <c r="G242" s="4" t="s">
        <v>660</v>
      </c>
      <c r="H242" s="4" t="s">
        <v>661</v>
      </c>
      <c r="I242" s="4" t="s">
        <v>20</v>
      </c>
      <c r="J242" s="5" t="s">
        <v>21</v>
      </c>
      <c r="K242" s="5" t="s">
        <v>22</v>
      </c>
      <c r="L242" s="6">
        <v>44197.0</v>
      </c>
      <c r="M242" s="7">
        <v>62.58</v>
      </c>
      <c r="N242" s="8">
        <v>21.0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60.0" customHeight="1">
      <c r="A243" s="3" t="s">
        <v>14</v>
      </c>
      <c r="B243" s="4" t="s">
        <v>15</v>
      </c>
      <c r="C243" s="3" t="s">
        <v>31</v>
      </c>
      <c r="D243" s="3">
        <v>2021.0</v>
      </c>
      <c r="E243" s="4" t="s">
        <v>666</v>
      </c>
      <c r="F243" s="4" t="s">
        <v>328</v>
      </c>
      <c r="G243" s="4" t="s">
        <v>660</v>
      </c>
      <c r="H243" s="4" t="s">
        <v>661</v>
      </c>
      <c r="I243" s="4" t="s">
        <v>20</v>
      </c>
      <c r="J243" s="5" t="s">
        <v>21</v>
      </c>
      <c r="K243" s="5" t="s">
        <v>22</v>
      </c>
      <c r="L243" s="6">
        <v>44456.0</v>
      </c>
      <c r="M243" s="7">
        <v>8.6</v>
      </c>
      <c r="N243" s="8">
        <v>21.0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60.0" customHeight="1">
      <c r="A244" s="3" t="s">
        <v>14</v>
      </c>
      <c r="B244" s="4" t="s">
        <v>15</v>
      </c>
      <c r="C244" s="3" t="s">
        <v>31</v>
      </c>
      <c r="D244" s="3">
        <v>2021.0</v>
      </c>
      <c r="E244" s="4" t="s">
        <v>667</v>
      </c>
      <c r="F244" s="4" t="s">
        <v>328</v>
      </c>
      <c r="G244" s="4" t="s">
        <v>660</v>
      </c>
      <c r="H244" s="4" t="s">
        <v>661</v>
      </c>
      <c r="I244" s="4" t="s">
        <v>20</v>
      </c>
      <c r="J244" s="5" t="s">
        <v>21</v>
      </c>
      <c r="K244" s="5" t="s">
        <v>22</v>
      </c>
      <c r="L244" s="6">
        <v>44463.0</v>
      </c>
      <c r="M244" s="7">
        <v>107.05</v>
      </c>
      <c r="N244" s="8">
        <v>21.0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60.0" customHeight="1">
      <c r="A245" s="3" t="s">
        <v>14</v>
      </c>
      <c r="B245" s="4" t="s">
        <v>15</v>
      </c>
      <c r="C245" s="3" t="s">
        <v>31</v>
      </c>
      <c r="D245" s="3">
        <v>2021.0</v>
      </c>
      <c r="E245" s="4" t="s">
        <v>668</v>
      </c>
      <c r="F245" s="4" t="s">
        <v>328</v>
      </c>
      <c r="G245" s="4" t="s">
        <v>660</v>
      </c>
      <c r="H245" s="4" t="s">
        <v>661</v>
      </c>
      <c r="I245" s="4" t="s">
        <v>20</v>
      </c>
      <c r="J245" s="5" t="s">
        <v>21</v>
      </c>
      <c r="K245" s="5" t="s">
        <v>22</v>
      </c>
      <c r="L245" s="6">
        <v>44500.0</v>
      </c>
      <c r="M245" s="7">
        <v>93.8</v>
      </c>
      <c r="N245" s="8">
        <v>21.0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60.0" customHeight="1">
      <c r="A246" s="3" t="s">
        <v>14</v>
      </c>
      <c r="B246" s="4" t="s">
        <v>15</v>
      </c>
      <c r="C246" s="3" t="s">
        <v>31</v>
      </c>
      <c r="D246" s="3">
        <v>2021.0</v>
      </c>
      <c r="E246" s="4" t="s">
        <v>669</v>
      </c>
      <c r="F246" s="4" t="s">
        <v>328</v>
      </c>
      <c r="G246" s="4" t="s">
        <v>660</v>
      </c>
      <c r="H246" s="4" t="s">
        <v>661</v>
      </c>
      <c r="I246" s="4" t="s">
        <v>20</v>
      </c>
      <c r="J246" s="5" t="s">
        <v>21</v>
      </c>
      <c r="K246" s="5" t="s">
        <v>22</v>
      </c>
      <c r="L246" s="6">
        <v>44197.0</v>
      </c>
      <c r="M246" s="7">
        <v>63.25</v>
      </c>
      <c r="N246" s="8">
        <v>21.0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60.0" customHeight="1">
      <c r="A247" s="3" t="s">
        <v>14</v>
      </c>
      <c r="B247" s="4" t="s">
        <v>15</v>
      </c>
      <c r="C247" s="3" t="s">
        <v>31</v>
      </c>
      <c r="D247" s="3">
        <v>2021.0</v>
      </c>
      <c r="E247" s="4" t="s">
        <v>670</v>
      </c>
      <c r="F247" s="4" t="s">
        <v>328</v>
      </c>
      <c r="G247" s="4" t="s">
        <v>660</v>
      </c>
      <c r="H247" s="4" t="s">
        <v>661</v>
      </c>
      <c r="I247" s="4" t="s">
        <v>20</v>
      </c>
      <c r="J247" s="5" t="s">
        <v>21</v>
      </c>
      <c r="K247" s="5" t="s">
        <v>22</v>
      </c>
      <c r="L247" s="6">
        <v>44547.0</v>
      </c>
      <c r="M247" s="7">
        <v>124.8</v>
      </c>
      <c r="N247" s="8">
        <v>21.0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60.0" customHeight="1">
      <c r="A248" s="3" t="s">
        <v>14</v>
      </c>
      <c r="B248" s="4" t="s">
        <v>15</v>
      </c>
      <c r="C248" s="3" t="s">
        <v>31</v>
      </c>
      <c r="D248" s="3">
        <v>2021.0</v>
      </c>
      <c r="E248" s="4" t="s">
        <v>671</v>
      </c>
      <c r="F248" s="4" t="s">
        <v>328</v>
      </c>
      <c r="G248" s="4" t="s">
        <v>660</v>
      </c>
      <c r="H248" s="4" t="s">
        <v>661</v>
      </c>
      <c r="I248" s="4" t="s">
        <v>20</v>
      </c>
      <c r="J248" s="5" t="s">
        <v>21</v>
      </c>
      <c r="K248" s="5" t="s">
        <v>22</v>
      </c>
      <c r="L248" s="6">
        <v>44554.0</v>
      </c>
      <c r="M248" s="7">
        <v>59.51</v>
      </c>
      <c r="N248" s="8">
        <v>21.0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60.0" customHeight="1">
      <c r="A249" s="3" t="s">
        <v>14</v>
      </c>
      <c r="B249" s="4" t="s">
        <v>15</v>
      </c>
      <c r="C249" s="3" t="s">
        <v>31</v>
      </c>
      <c r="D249" s="3">
        <v>2021.0</v>
      </c>
      <c r="E249" s="4" t="s">
        <v>672</v>
      </c>
      <c r="F249" s="4" t="s">
        <v>328</v>
      </c>
      <c r="G249" s="4" t="s">
        <v>660</v>
      </c>
      <c r="H249" s="4" t="s">
        <v>661</v>
      </c>
      <c r="I249" s="4" t="s">
        <v>20</v>
      </c>
      <c r="J249" s="5" t="s">
        <v>21</v>
      </c>
      <c r="K249" s="5" t="s">
        <v>22</v>
      </c>
      <c r="L249" s="6">
        <v>44232.0</v>
      </c>
      <c r="M249" s="7">
        <v>54.26</v>
      </c>
      <c r="N249" s="8">
        <v>21.0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60.0" customHeight="1">
      <c r="A250" s="3" t="s">
        <v>14</v>
      </c>
      <c r="B250" s="4" t="s">
        <v>15</v>
      </c>
      <c r="C250" s="3" t="s">
        <v>31</v>
      </c>
      <c r="D250" s="3">
        <v>2021.0</v>
      </c>
      <c r="E250" s="4" t="s">
        <v>673</v>
      </c>
      <c r="F250" s="4" t="s">
        <v>328</v>
      </c>
      <c r="G250" s="4" t="s">
        <v>660</v>
      </c>
      <c r="H250" s="4" t="s">
        <v>661</v>
      </c>
      <c r="I250" s="4" t="s">
        <v>20</v>
      </c>
      <c r="J250" s="5" t="s">
        <v>21</v>
      </c>
      <c r="K250" s="5" t="s">
        <v>22</v>
      </c>
      <c r="L250" s="6">
        <v>44260.0</v>
      </c>
      <c r="M250" s="7">
        <v>101.15</v>
      </c>
      <c r="N250" s="8">
        <v>21.0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60.0" customHeight="1">
      <c r="A251" s="3" t="s">
        <v>14</v>
      </c>
      <c r="B251" s="4" t="s">
        <v>15</v>
      </c>
      <c r="C251" s="3" t="s">
        <v>31</v>
      </c>
      <c r="D251" s="3">
        <v>2021.0</v>
      </c>
      <c r="E251" s="4" t="s">
        <v>674</v>
      </c>
      <c r="F251" s="4" t="s">
        <v>328</v>
      </c>
      <c r="G251" s="4" t="s">
        <v>660</v>
      </c>
      <c r="H251" s="4" t="s">
        <v>661</v>
      </c>
      <c r="I251" s="4" t="s">
        <v>20</v>
      </c>
      <c r="J251" s="5" t="s">
        <v>21</v>
      </c>
      <c r="K251" s="5" t="s">
        <v>22</v>
      </c>
      <c r="L251" s="6">
        <v>44274.0</v>
      </c>
      <c r="M251" s="7">
        <v>5.88</v>
      </c>
      <c r="N251" s="8">
        <v>21.0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60.0" customHeight="1">
      <c r="A252" s="3" t="s">
        <v>14</v>
      </c>
      <c r="B252" s="4" t="s">
        <v>15</v>
      </c>
      <c r="C252" s="3" t="s">
        <v>31</v>
      </c>
      <c r="D252" s="3">
        <v>2021.0</v>
      </c>
      <c r="E252" s="4" t="s">
        <v>675</v>
      </c>
      <c r="F252" s="4" t="s">
        <v>328</v>
      </c>
      <c r="G252" s="4" t="s">
        <v>660</v>
      </c>
      <c r="H252" s="4" t="s">
        <v>661</v>
      </c>
      <c r="I252" s="4" t="s">
        <v>20</v>
      </c>
      <c r="J252" s="5" t="s">
        <v>21</v>
      </c>
      <c r="K252" s="5" t="s">
        <v>22</v>
      </c>
      <c r="L252" s="6">
        <v>44309.0</v>
      </c>
      <c r="M252" s="7">
        <v>94.62</v>
      </c>
      <c r="N252" s="8">
        <v>21.0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60.0" customHeight="1">
      <c r="A253" s="3" t="s">
        <v>14</v>
      </c>
      <c r="B253" s="4" t="s">
        <v>15</v>
      </c>
      <c r="C253" s="3" t="s">
        <v>31</v>
      </c>
      <c r="D253" s="3">
        <v>2021.0</v>
      </c>
      <c r="E253" s="4" t="s">
        <v>676</v>
      </c>
      <c r="F253" s="4" t="s">
        <v>328</v>
      </c>
      <c r="G253" s="4" t="s">
        <v>660</v>
      </c>
      <c r="H253" s="4" t="s">
        <v>661</v>
      </c>
      <c r="I253" s="4" t="s">
        <v>20</v>
      </c>
      <c r="J253" s="5" t="s">
        <v>21</v>
      </c>
      <c r="K253" s="5" t="s">
        <v>22</v>
      </c>
      <c r="L253" s="6">
        <v>44211.0</v>
      </c>
      <c r="M253" s="7">
        <v>8.7</v>
      </c>
      <c r="N253" s="8">
        <v>21.0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60.0" customHeight="1">
      <c r="A254" s="3" t="s">
        <v>14</v>
      </c>
      <c r="B254" s="4" t="s">
        <v>15</v>
      </c>
      <c r="C254" s="3" t="s">
        <v>31</v>
      </c>
      <c r="D254" s="3">
        <v>2021.0</v>
      </c>
      <c r="E254" s="4" t="s">
        <v>677</v>
      </c>
      <c r="F254" s="4" t="s">
        <v>328</v>
      </c>
      <c r="G254" s="4" t="s">
        <v>660</v>
      </c>
      <c r="H254" s="4" t="s">
        <v>661</v>
      </c>
      <c r="I254" s="4" t="s">
        <v>20</v>
      </c>
      <c r="J254" s="5" t="s">
        <v>21</v>
      </c>
      <c r="K254" s="5" t="s">
        <v>22</v>
      </c>
      <c r="L254" s="6">
        <v>44347.0</v>
      </c>
      <c r="M254" s="7">
        <v>27.11</v>
      </c>
      <c r="N254" s="8">
        <v>21.0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60.0" customHeight="1">
      <c r="A255" s="3" t="s">
        <v>14</v>
      </c>
      <c r="B255" s="4" t="s">
        <v>15</v>
      </c>
      <c r="C255" s="3" t="s">
        <v>31</v>
      </c>
      <c r="D255" s="3">
        <v>2021.0</v>
      </c>
      <c r="E255" s="4" t="s">
        <v>678</v>
      </c>
      <c r="F255" s="4" t="s">
        <v>224</v>
      </c>
      <c r="G255" s="4" t="s">
        <v>679</v>
      </c>
      <c r="H255" s="4" t="s">
        <v>680</v>
      </c>
      <c r="I255" s="4" t="s">
        <v>20</v>
      </c>
      <c r="J255" s="5" t="s">
        <v>21</v>
      </c>
      <c r="K255" s="5" t="s">
        <v>681</v>
      </c>
      <c r="L255" s="6">
        <v>44545.0</v>
      </c>
      <c r="M255" s="7">
        <v>45.5</v>
      </c>
      <c r="N255" s="8">
        <v>4.0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60.0" customHeight="1">
      <c r="A256" s="3" t="s">
        <v>14</v>
      </c>
      <c r="B256" s="4" t="s">
        <v>15</v>
      </c>
      <c r="C256" s="3" t="s">
        <v>31</v>
      </c>
      <c r="D256" s="3">
        <v>2021.0</v>
      </c>
      <c r="E256" s="4" t="s">
        <v>682</v>
      </c>
      <c r="F256" s="4" t="s">
        <v>224</v>
      </c>
      <c r="G256" s="4" t="s">
        <v>683</v>
      </c>
      <c r="H256" s="4" t="s">
        <v>684</v>
      </c>
      <c r="I256" s="4" t="s">
        <v>20</v>
      </c>
      <c r="J256" s="5" t="s">
        <v>21</v>
      </c>
      <c r="K256" s="5" t="s">
        <v>35</v>
      </c>
      <c r="L256" s="6">
        <v>44545.0</v>
      </c>
      <c r="M256" s="7">
        <v>78.75</v>
      </c>
      <c r="N256" s="8">
        <v>10.0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60.0" customHeight="1">
      <c r="A257" s="3" t="s">
        <v>14</v>
      </c>
      <c r="B257" s="4" t="s">
        <v>15</v>
      </c>
      <c r="C257" s="3" t="s">
        <v>16</v>
      </c>
      <c r="D257" s="3">
        <v>2021.0</v>
      </c>
      <c r="E257" s="4" t="s">
        <v>685</v>
      </c>
      <c r="F257" s="4" t="s">
        <v>686</v>
      </c>
      <c r="G257" s="4" t="s">
        <v>687</v>
      </c>
      <c r="H257" s="4" t="s">
        <v>688</v>
      </c>
      <c r="I257" s="4" t="s">
        <v>20</v>
      </c>
      <c r="J257" s="5" t="s">
        <v>21</v>
      </c>
      <c r="K257" s="5" t="s">
        <v>30</v>
      </c>
      <c r="L257" s="6">
        <v>44530.0</v>
      </c>
      <c r="M257" s="7">
        <v>1880.0</v>
      </c>
      <c r="N257" s="8">
        <v>21.0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60.0" customHeight="1">
      <c r="A258" s="3" t="s">
        <v>14</v>
      </c>
      <c r="B258" s="4" t="s">
        <v>15</v>
      </c>
      <c r="C258" s="3" t="s">
        <v>16</v>
      </c>
      <c r="D258" s="3">
        <v>2021.0</v>
      </c>
      <c r="E258" s="4" t="s">
        <v>689</v>
      </c>
      <c r="F258" s="4" t="s">
        <v>690</v>
      </c>
      <c r="G258" s="4" t="s">
        <v>691</v>
      </c>
      <c r="H258" s="4" t="s">
        <v>692</v>
      </c>
      <c r="I258" s="4" t="s">
        <v>20</v>
      </c>
      <c r="J258" s="5" t="s">
        <v>21</v>
      </c>
      <c r="K258" s="5" t="s">
        <v>30</v>
      </c>
      <c r="L258" s="6">
        <v>44477.0</v>
      </c>
      <c r="M258" s="7">
        <v>63.0</v>
      </c>
      <c r="N258" s="8">
        <v>21.0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60.0" customHeight="1">
      <c r="A259" s="3" t="s">
        <v>14</v>
      </c>
      <c r="B259" s="4" t="s">
        <v>15</v>
      </c>
      <c r="C259" s="3" t="s">
        <v>16</v>
      </c>
      <c r="D259" s="3">
        <v>2021.0</v>
      </c>
      <c r="E259" s="4" t="s">
        <v>693</v>
      </c>
      <c r="F259" s="4" t="s">
        <v>694</v>
      </c>
      <c r="G259" s="4" t="s">
        <v>691</v>
      </c>
      <c r="H259" s="4" t="s">
        <v>692</v>
      </c>
      <c r="I259" s="4" t="s">
        <v>20</v>
      </c>
      <c r="J259" s="5" t="s">
        <v>21</v>
      </c>
      <c r="K259" s="5" t="s">
        <v>30</v>
      </c>
      <c r="L259" s="6">
        <v>44197.0</v>
      </c>
      <c r="M259" s="7">
        <v>169.75</v>
      </c>
      <c r="N259" s="8">
        <v>21.0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60.0" customHeight="1">
      <c r="A260" s="3" t="s">
        <v>14</v>
      </c>
      <c r="B260" s="4" t="s">
        <v>15</v>
      </c>
      <c r="C260" s="3" t="s">
        <v>16</v>
      </c>
      <c r="D260" s="3">
        <v>2021.0</v>
      </c>
      <c r="E260" s="4" t="s">
        <v>695</v>
      </c>
      <c r="F260" s="4" t="s">
        <v>696</v>
      </c>
      <c r="G260" s="4" t="s">
        <v>697</v>
      </c>
      <c r="H260" s="4" t="s">
        <v>698</v>
      </c>
      <c r="I260" s="4" t="s">
        <v>20</v>
      </c>
      <c r="J260" s="5" t="s">
        <v>21</v>
      </c>
      <c r="K260" s="5" t="s">
        <v>30</v>
      </c>
      <c r="L260" s="6">
        <v>44298.0</v>
      </c>
      <c r="M260" s="7">
        <v>300.0</v>
      </c>
      <c r="N260" s="8">
        <v>21.0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60.0" customHeight="1">
      <c r="A261" s="3" t="s">
        <v>14</v>
      </c>
      <c r="B261" s="4" t="s">
        <v>15</v>
      </c>
      <c r="C261" s="3" t="s">
        <v>31</v>
      </c>
      <c r="D261" s="3">
        <v>2021.0</v>
      </c>
      <c r="E261" s="4" t="s">
        <v>699</v>
      </c>
      <c r="F261" s="4" t="s">
        <v>700</v>
      </c>
      <c r="G261" s="4" t="s">
        <v>701</v>
      </c>
      <c r="H261" s="4" t="s">
        <v>702</v>
      </c>
      <c r="I261" s="4" t="s">
        <v>20</v>
      </c>
      <c r="J261" s="5" t="s">
        <v>21</v>
      </c>
      <c r="K261" s="5" t="s">
        <v>95</v>
      </c>
      <c r="L261" s="6">
        <v>44321.0</v>
      </c>
      <c r="M261" s="7">
        <v>26.2</v>
      </c>
      <c r="N261" s="8">
        <v>21.0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60.0" customHeight="1">
      <c r="A262" s="3" t="s">
        <v>14</v>
      </c>
      <c r="B262" s="4" t="s">
        <v>15</v>
      </c>
      <c r="C262" s="3" t="s">
        <v>16</v>
      </c>
      <c r="D262" s="3">
        <v>2021.0</v>
      </c>
      <c r="E262" s="4" t="s">
        <v>703</v>
      </c>
      <c r="F262" s="4" t="s">
        <v>45</v>
      </c>
      <c r="G262" s="4" t="s">
        <v>704</v>
      </c>
      <c r="H262" s="4" t="s">
        <v>705</v>
      </c>
      <c r="I262" s="4" t="s">
        <v>20</v>
      </c>
      <c r="J262" s="5" t="s">
        <v>21</v>
      </c>
      <c r="K262" s="5" t="s">
        <v>167</v>
      </c>
      <c r="L262" s="6">
        <v>44482.0</v>
      </c>
      <c r="M262" s="7">
        <v>518.18</v>
      </c>
      <c r="N262" s="8">
        <v>10.0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60.0" customHeight="1">
      <c r="A263" s="3" t="s">
        <v>14</v>
      </c>
      <c r="B263" s="4" t="s">
        <v>15</v>
      </c>
      <c r="C263" s="3" t="s">
        <v>16</v>
      </c>
      <c r="D263" s="3">
        <v>2021.0</v>
      </c>
      <c r="E263" s="4" t="s">
        <v>706</v>
      </c>
      <c r="F263" s="4" t="s">
        <v>707</v>
      </c>
      <c r="G263" s="4" t="s">
        <v>708</v>
      </c>
      <c r="H263" s="4" t="s">
        <v>709</v>
      </c>
      <c r="I263" s="4" t="s">
        <v>20</v>
      </c>
      <c r="J263" s="5" t="s">
        <v>21</v>
      </c>
      <c r="K263" s="5" t="s">
        <v>95</v>
      </c>
      <c r="L263" s="6">
        <v>44510.0</v>
      </c>
      <c r="M263" s="7">
        <v>306.46</v>
      </c>
      <c r="N263" s="8">
        <v>21.0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60.0" customHeight="1">
      <c r="A264" s="3" t="s">
        <v>14</v>
      </c>
      <c r="B264" s="4" t="s">
        <v>15</v>
      </c>
      <c r="C264" s="3" t="s">
        <v>16</v>
      </c>
      <c r="D264" s="3">
        <v>2021.0</v>
      </c>
      <c r="E264" s="4" t="s">
        <v>710</v>
      </c>
      <c r="F264" s="4" t="s">
        <v>711</v>
      </c>
      <c r="G264" s="4" t="s">
        <v>712</v>
      </c>
      <c r="H264" s="4" t="s">
        <v>713</v>
      </c>
      <c r="I264" s="4" t="s">
        <v>20</v>
      </c>
      <c r="J264" s="5" t="s">
        <v>21</v>
      </c>
      <c r="K264" s="5" t="s">
        <v>95</v>
      </c>
      <c r="L264" s="6">
        <v>44362.0</v>
      </c>
      <c r="M264" s="7">
        <v>400.0</v>
      </c>
      <c r="N264" s="8">
        <v>21.0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60.0" customHeight="1">
      <c r="A265" s="3" t="s">
        <v>14</v>
      </c>
      <c r="B265" s="4" t="s">
        <v>15</v>
      </c>
      <c r="C265" s="3" t="s">
        <v>16</v>
      </c>
      <c r="D265" s="3">
        <v>2021.0</v>
      </c>
      <c r="E265" s="4" t="s">
        <v>714</v>
      </c>
      <c r="F265" s="4" t="s">
        <v>715</v>
      </c>
      <c r="G265" s="4" t="s">
        <v>716</v>
      </c>
      <c r="H265" s="4" t="s">
        <v>717</v>
      </c>
      <c r="I265" s="4" t="s">
        <v>599</v>
      </c>
      <c r="J265" s="5" t="s">
        <v>600</v>
      </c>
      <c r="K265" s="5" t="s">
        <v>718</v>
      </c>
      <c r="L265" s="6">
        <v>44205.0</v>
      </c>
      <c r="M265" s="7">
        <v>644.78</v>
      </c>
      <c r="N265" s="8">
        <v>21.0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60.0" customHeight="1">
      <c r="A266" s="3" t="s">
        <v>14</v>
      </c>
      <c r="B266" s="4" t="s">
        <v>15</v>
      </c>
      <c r="C266" s="3" t="s">
        <v>31</v>
      </c>
      <c r="D266" s="3">
        <v>2021.0</v>
      </c>
      <c r="E266" s="4" t="s">
        <v>719</v>
      </c>
      <c r="F266" s="4" t="s">
        <v>720</v>
      </c>
      <c r="G266" s="4" t="s">
        <v>721</v>
      </c>
      <c r="H266" s="4" t="s">
        <v>722</v>
      </c>
      <c r="I266" s="4" t="s">
        <v>20</v>
      </c>
      <c r="J266" s="5" t="s">
        <v>272</v>
      </c>
      <c r="K266" s="5" t="s">
        <v>723</v>
      </c>
      <c r="L266" s="6">
        <v>44524.0</v>
      </c>
      <c r="M266" s="7">
        <v>114.88</v>
      </c>
      <c r="N266" s="8">
        <v>21.0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60.0" customHeight="1">
      <c r="A267" s="3" t="s">
        <v>14</v>
      </c>
      <c r="B267" s="4" t="s">
        <v>15</v>
      </c>
      <c r="C267" s="3" t="s">
        <v>31</v>
      </c>
      <c r="D267" s="3">
        <v>2021.0</v>
      </c>
      <c r="E267" s="4" t="s">
        <v>724</v>
      </c>
      <c r="F267" s="4" t="s">
        <v>224</v>
      </c>
      <c r="G267" s="4" t="s">
        <v>725</v>
      </c>
      <c r="H267" s="4" t="s">
        <v>726</v>
      </c>
      <c r="I267" s="4" t="s">
        <v>20</v>
      </c>
      <c r="J267" s="5" t="s">
        <v>21</v>
      </c>
      <c r="K267" s="5" t="s">
        <v>30</v>
      </c>
      <c r="L267" s="6">
        <v>44552.0</v>
      </c>
      <c r="M267" s="7">
        <v>4.34</v>
      </c>
      <c r="N267" s="8">
        <v>4.0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1:$N$267">
    <sortState ref="A1:N267">
      <sortCondition ref="G1:G267"/>
    </sortState>
  </autoFilter>
  <dataValidations>
    <dataValidation type="custom" allowBlank="1" showInputMessage="1" showErrorMessage="1" prompt=" - " sqref="G2:G43 G45:G267">
      <formula1>AND(GTE(LEN(G2),MIN((1),(15))),LTE(LEN(G2),MAX((1),(15))))</formula1>
    </dataValidation>
    <dataValidation type="custom" allowBlank="1" showInputMessage="1" showErrorMessage="1" prompt=" - " sqref="H2:H43 H45:H267">
      <formula1>AND(GTE(LEN(H2),MIN((1),(700))),LTE(LEN(H2),MAX((1),(700))))</formula1>
    </dataValidation>
    <dataValidation type="decimal" allowBlank="1" showInputMessage="1" showErrorMessage="1" prompt=" - " sqref="M2:M43 M45:M267">
      <formula1>0.0</formula1>
      <formula2>9.99999999999999E12</formula2>
    </dataValidation>
    <dataValidation type="list" allowBlank="1" showInputMessage="1" showErrorMessage="1" prompt=" - " sqref="B2:B345">
      <formula1>GRUP_HIDDEN</formula1>
    </dataValidation>
    <dataValidation type="list" allowBlank="1" showInputMessage="1" showErrorMessage="1" prompt=" - " sqref="I2:I345">
      <formula1>ADJUDICATARI_PAIS_HIDDEN</formula1>
    </dataValidation>
    <dataValidation type="custom" allowBlank="1" showInputMessage="1" showErrorMessage="1" prompt=" - " sqref="F2:F43 F45:F267">
      <formula1>AND(GTE(LEN(F2),MIN((1),(2000))),LTE(LEN(F2),MAX((1),(2000))))</formula1>
    </dataValidation>
    <dataValidation type="custom" allowBlank="1" showInputMessage="1" showErrorMessage="1" prompt=" - " sqref="A346:A1000">
      <formula1>AND(GTE(LEN(A346),MIN((1),(51))),LTE(LEN(A346),MAX((1),(51))))</formula1>
    </dataValidation>
    <dataValidation type="date" allowBlank="1" showInputMessage="1" showErrorMessage="1" prompt=" - " sqref="L2:L43 L45:L267">
      <formula1>36526.0</formula1>
      <formula2>47848.0</formula2>
    </dataValidation>
    <dataValidation type="list" allowBlank="1" showInputMessage="1" showErrorMessage="1" prompt=" - " sqref="A2:A345">
      <formula1>ORGANISME_HIDDEN</formula1>
    </dataValidation>
    <dataValidation type="decimal" allowBlank="1" showInputMessage="1" showErrorMessage="1" prompt=" - " sqref="N2:N43 N45:N267">
      <formula1>0.0</formula1>
      <formula2>99.0</formula2>
    </dataValidation>
    <dataValidation type="custom" allowBlank="1" showInputMessage="1" showErrorMessage="1" prompt=" - " sqref="K2:K43 K45:K267">
      <formula1>AND(GTE(LEN(K2),MIN((5),(5))),LTE(LEN(K2),MAX((5),(5))))</formula1>
    </dataValidation>
    <dataValidation type="custom" allowBlank="1" showInputMessage="1" showErrorMessage="1" prompt=" - " sqref="E2:E43 E45:E267">
      <formula1>AND(GTE(LEN(E2),MIN((1),(43))),LTE(LEN(E2),MAX((1),(43))))</formula1>
    </dataValidation>
    <dataValidation type="list" allowBlank="1" showInputMessage="1" showErrorMessage="1" prompt=" - " sqref="C2:C345">
      <formula1>TIPUS_HIDDEN</formula1>
    </dataValidation>
    <dataValidation type="decimal" allowBlank="1" showInputMessage="1" showErrorMessage="1" prompt=" - " sqref="D2:D267">
      <formula1>2000.0</formula1>
      <formula2>2030.0</formula2>
    </dataValidation>
    <dataValidation type="list" allowBlank="1" showInputMessage="1" showErrorMessage="1" prompt=" - " sqref="J2:J345">
      <formula1>ADJUDICATARI_PROVINCIA_HIDDEN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4" width="20.71"/>
    <col customWidth="1" min="15" max="26" width="10.0"/>
  </cols>
  <sheetData>
    <row r="1" ht="51.0" customHeight="1">
      <c r="A1" s="1" t="s">
        <v>727</v>
      </c>
      <c r="B1" s="1" t="s">
        <v>728</v>
      </c>
      <c r="C1" s="1" t="s">
        <v>729</v>
      </c>
      <c r="D1" s="1" t="s">
        <v>730</v>
      </c>
      <c r="E1" s="1" t="s">
        <v>731</v>
      </c>
      <c r="F1" s="1" t="s">
        <v>732</v>
      </c>
      <c r="G1" s="1" t="s">
        <v>733</v>
      </c>
      <c r="H1" s="1" t="s">
        <v>734</v>
      </c>
      <c r="I1" s="1" t="s">
        <v>735</v>
      </c>
      <c r="J1" s="1" t="s">
        <v>736</v>
      </c>
      <c r="K1" s="1" t="s">
        <v>737</v>
      </c>
      <c r="L1" s="1" t="s">
        <v>738</v>
      </c>
      <c r="M1" s="1" t="s">
        <v>739</v>
      </c>
      <c r="N1" s="1" t="s">
        <v>740</v>
      </c>
    </row>
    <row r="2">
      <c r="A2" s="9" t="s">
        <v>14</v>
      </c>
      <c r="B2" s="9" t="s">
        <v>15</v>
      </c>
      <c r="C2" s="9" t="s">
        <v>741</v>
      </c>
      <c r="I2" s="9" t="s">
        <v>20</v>
      </c>
      <c r="J2" s="9" t="s">
        <v>742</v>
      </c>
    </row>
    <row r="3">
      <c r="B3" s="9" t="s">
        <v>743</v>
      </c>
      <c r="C3" s="9" t="s">
        <v>31</v>
      </c>
      <c r="I3" s="9" t="s">
        <v>744</v>
      </c>
      <c r="J3" s="9" t="s">
        <v>745</v>
      </c>
    </row>
    <row r="4">
      <c r="C4" s="9" t="s">
        <v>16</v>
      </c>
      <c r="I4" s="9" t="s">
        <v>746</v>
      </c>
      <c r="J4" s="9" t="s">
        <v>313</v>
      </c>
    </row>
    <row r="5">
      <c r="I5" s="9" t="s">
        <v>747</v>
      </c>
      <c r="J5" s="9" t="s">
        <v>128</v>
      </c>
    </row>
    <row r="6">
      <c r="I6" s="9" t="s">
        <v>748</v>
      </c>
      <c r="J6" s="9" t="s">
        <v>749</v>
      </c>
    </row>
    <row r="7">
      <c r="I7" s="9" t="s">
        <v>750</v>
      </c>
      <c r="J7" s="9" t="s">
        <v>751</v>
      </c>
    </row>
    <row r="8">
      <c r="I8" s="9" t="s">
        <v>752</v>
      </c>
      <c r="J8" s="9" t="s">
        <v>753</v>
      </c>
    </row>
    <row r="9">
      <c r="I9" s="9" t="s">
        <v>754</v>
      </c>
      <c r="J9" s="9" t="s">
        <v>21</v>
      </c>
    </row>
    <row r="10">
      <c r="I10" s="9" t="s">
        <v>755</v>
      </c>
      <c r="J10" s="9" t="s">
        <v>756</v>
      </c>
    </row>
    <row r="11">
      <c r="I11" s="9" t="s">
        <v>757</v>
      </c>
      <c r="J11" s="9" t="s">
        <v>758</v>
      </c>
    </row>
    <row r="12">
      <c r="I12" s="9" t="s">
        <v>759</v>
      </c>
      <c r="J12" s="9" t="s">
        <v>760</v>
      </c>
    </row>
    <row r="13">
      <c r="I13" s="9" t="s">
        <v>761</v>
      </c>
      <c r="J13" s="9" t="s">
        <v>762</v>
      </c>
    </row>
    <row r="14">
      <c r="I14" s="9" t="s">
        <v>763</v>
      </c>
      <c r="J14" s="9" t="s">
        <v>764</v>
      </c>
    </row>
    <row r="15">
      <c r="I15" s="9" t="s">
        <v>765</v>
      </c>
      <c r="J15" s="9" t="s">
        <v>766</v>
      </c>
    </row>
    <row r="16">
      <c r="I16" s="9" t="s">
        <v>767</v>
      </c>
      <c r="J16" s="9" t="s">
        <v>768</v>
      </c>
    </row>
    <row r="17">
      <c r="I17" s="9" t="s">
        <v>769</v>
      </c>
      <c r="J17" s="9" t="s">
        <v>770</v>
      </c>
    </row>
    <row r="18">
      <c r="I18" s="9" t="s">
        <v>771</v>
      </c>
      <c r="J18" s="9" t="s">
        <v>91</v>
      </c>
    </row>
    <row r="19">
      <c r="I19" s="9" t="s">
        <v>772</v>
      </c>
      <c r="J19" s="9" t="s">
        <v>773</v>
      </c>
    </row>
    <row r="20">
      <c r="I20" s="9" t="s">
        <v>774</v>
      </c>
      <c r="J20" s="9" t="s">
        <v>775</v>
      </c>
    </row>
    <row r="21" ht="15.75" customHeight="1">
      <c r="I21" s="9" t="s">
        <v>776</v>
      </c>
      <c r="J21" s="9" t="s">
        <v>777</v>
      </c>
    </row>
    <row r="22" ht="15.75" customHeight="1">
      <c r="I22" s="9" t="s">
        <v>778</v>
      </c>
      <c r="J22" s="9" t="s">
        <v>779</v>
      </c>
    </row>
    <row r="23" ht="15.75" customHeight="1">
      <c r="I23" s="9" t="s">
        <v>780</v>
      </c>
      <c r="J23" s="9" t="s">
        <v>781</v>
      </c>
    </row>
    <row r="24" ht="15.75" customHeight="1">
      <c r="I24" s="9" t="s">
        <v>782</v>
      </c>
      <c r="J24" s="9" t="s">
        <v>783</v>
      </c>
    </row>
    <row r="25" ht="15.75" customHeight="1">
      <c r="I25" s="9" t="s">
        <v>784</v>
      </c>
      <c r="J25" s="9" t="s">
        <v>785</v>
      </c>
    </row>
    <row r="26" ht="15.75" customHeight="1">
      <c r="I26" s="9" t="s">
        <v>786</v>
      </c>
      <c r="J26" s="9" t="s">
        <v>787</v>
      </c>
    </row>
    <row r="27" ht="15.75" customHeight="1">
      <c r="I27" s="9" t="s">
        <v>788</v>
      </c>
      <c r="J27" s="9" t="s">
        <v>789</v>
      </c>
    </row>
    <row r="28" ht="15.75" customHeight="1">
      <c r="I28" s="9" t="s">
        <v>790</v>
      </c>
      <c r="J28" s="9" t="s">
        <v>791</v>
      </c>
    </row>
    <row r="29" ht="15.75" customHeight="1">
      <c r="I29" s="9" t="s">
        <v>792</v>
      </c>
      <c r="J29" s="9" t="s">
        <v>272</v>
      </c>
    </row>
    <row r="30" ht="15.75" customHeight="1">
      <c r="I30" s="9" t="s">
        <v>793</v>
      </c>
      <c r="J30" s="9" t="s">
        <v>794</v>
      </c>
    </row>
    <row r="31" ht="15.75" customHeight="1">
      <c r="I31" s="9" t="s">
        <v>795</v>
      </c>
      <c r="J31" s="9" t="s">
        <v>574</v>
      </c>
    </row>
    <row r="32" ht="15.75" customHeight="1">
      <c r="I32" s="9" t="s">
        <v>796</v>
      </c>
      <c r="J32" s="9" t="s">
        <v>797</v>
      </c>
    </row>
    <row r="33" ht="15.75" customHeight="1">
      <c r="I33" s="9" t="s">
        <v>798</v>
      </c>
      <c r="J33" s="9" t="s">
        <v>799</v>
      </c>
    </row>
    <row r="34" ht="15.75" customHeight="1">
      <c r="I34" s="9" t="s">
        <v>800</v>
      </c>
      <c r="J34" s="9" t="s">
        <v>801</v>
      </c>
    </row>
    <row r="35" ht="15.75" customHeight="1">
      <c r="I35" s="9" t="s">
        <v>802</v>
      </c>
      <c r="J35" s="9" t="s">
        <v>803</v>
      </c>
    </row>
    <row r="36" ht="15.75" customHeight="1">
      <c r="I36" s="9" t="s">
        <v>804</v>
      </c>
      <c r="J36" s="9" t="s">
        <v>805</v>
      </c>
    </row>
    <row r="37" ht="15.75" customHeight="1">
      <c r="I37" s="9" t="s">
        <v>806</v>
      </c>
      <c r="J37" s="9" t="s">
        <v>807</v>
      </c>
    </row>
    <row r="38" ht="15.75" customHeight="1">
      <c r="I38" s="9" t="s">
        <v>808</v>
      </c>
      <c r="J38" s="9" t="s">
        <v>809</v>
      </c>
    </row>
    <row r="39" ht="15.75" customHeight="1">
      <c r="I39" s="9" t="s">
        <v>810</v>
      </c>
      <c r="J39" s="9" t="s">
        <v>811</v>
      </c>
    </row>
    <row r="40" ht="15.75" customHeight="1">
      <c r="I40" s="9" t="s">
        <v>812</v>
      </c>
      <c r="J40" s="9" t="s">
        <v>813</v>
      </c>
    </row>
    <row r="41" ht="15.75" customHeight="1">
      <c r="I41" s="9" t="s">
        <v>814</v>
      </c>
      <c r="J41" s="9" t="s">
        <v>815</v>
      </c>
    </row>
    <row r="42" ht="15.75" customHeight="1">
      <c r="I42" s="9" t="s">
        <v>816</v>
      </c>
      <c r="J42" s="9" t="s">
        <v>817</v>
      </c>
    </row>
    <row r="43" ht="15.75" customHeight="1">
      <c r="I43" s="9" t="s">
        <v>818</v>
      </c>
      <c r="J43" s="9" t="s">
        <v>819</v>
      </c>
    </row>
    <row r="44" ht="15.75" customHeight="1">
      <c r="I44" s="9" t="s">
        <v>820</v>
      </c>
      <c r="J44" s="9" t="s">
        <v>821</v>
      </c>
    </row>
    <row r="45" ht="15.75" customHeight="1">
      <c r="I45" s="9" t="s">
        <v>822</v>
      </c>
      <c r="J45" s="9" t="s">
        <v>823</v>
      </c>
    </row>
    <row r="46" ht="15.75" customHeight="1">
      <c r="I46" s="9" t="s">
        <v>824</v>
      </c>
      <c r="J46" s="9" t="s">
        <v>825</v>
      </c>
    </row>
    <row r="47" ht="15.75" customHeight="1">
      <c r="I47" s="9" t="s">
        <v>826</v>
      </c>
      <c r="J47" s="9" t="s">
        <v>307</v>
      </c>
    </row>
    <row r="48" ht="15.75" customHeight="1">
      <c r="I48" s="9" t="s">
        <v>827</v>
      </c>
      <c r="J48" s="9" t="s">
        <v>828</v>
      </c>
    </row>
    <row r="49" ht="15.75" customHeight="1">
      <c r="I49" s="9" t="s">
        <v>829</v>
      </c>
      <c r="J49" s="9" t="s">
        <v>830</v>
      </c>
    </row>
    <row r="50" ht="15.75" customHeight="1">
      <c r="I50" s="9" t="s">
        <v>831</v>
      </c>
      <c r="J50" s="9" t="s">
        <v>832</v>
      </c>
    </row>
    <row r="51" ht="15.75" customHeight="1">
      <c r="I51" s="9" t="s">
        <v>833</v>
      </c>
      <c r="J51" s="9" t="s">
        <v>834</v>
      </c>
    </row>
    <row r="52" ht="15.75" customHeight="1">
      <c r="I52" s="9" t="s">
        <v>835</v>
      </c>
      <c r="J52" s="9" t="s">
        <v>836</v>
      </c>
    </row>
    <row r="53" ht="15.75" customHeight="1">
      <c r="I53" s="9" t="s">
        <v>837</v>
      </c>
      <c r="J53" s="9" t="s">
        <v>838</v>
      </c>
    </row>
    <row r="54" ht="15.75" customHeight="1">
      <c r="I54" s="9" t="s">
        <v>839</v>
      </c>
      <c r="J54" s="9" t="s">
        <v>840</v>
      </c>
    </row>
    <row r="55" ht="15.75" customHeight="1">
      <c r="I55" s="9" t="s">
        <v>841</v>
      </c>
      <c r="J55" s="9" t="s">
        <v>842</v>
      </c>
    </row>
    <row r="56" ht="15.75" customHeight="1">
      <c r="I56" s="9" t="s">
        <v>843</v>
      </c>
      <c r="J56" s="9" t="s">
        <v>600</v>
      </c>
    </row>
    <row r="57" ht="15.75" customHeight="1">
      <c r="I57" s="9" t="s">
        <v>844</v>
      </c>
    </row>
    <row r="58" ht="15.75" customHeight="1">
      <c r="I58" s="9" t="s">
        <v>845</v>
      </c>
    </row>
    <row r="59" ht="15.75" customHeight="1">
      <c r="I59" s="9" t="s">
        <v>846</v>
      </c>
    </row>
    <row r="60" ht="15.75" customHeight="1">
      <c r="I60" s="9" t="s">
        <v>847</v>
      </c>
    </row>
    <row r="61" ht="15.75" customHeight="1">
      <c r="I61" s="9" t="s">
        <v>848</v>
      </c>
    </row>
    <row r="62" ht="15.75" customHeight="1">
      <c r="I62" s="9" t="s">
        <v>849</v>
      </c>
    </row>
    <row r="63" ht="15.75" customHeight="1">
      <c r="I63" s="9" t="s">
        <v>850</v>
      </c>
    </row>
    <row r="64" ht="15.75" customHeight="1">
      <c r="I64" s="9" t="s">
        <v>851</v>
      </c>
    </row>
    <row r="65" ht="15.75" customHeight="1">
      <c r="I65" s="9" t="s">
        <v>852</v>
      </c>
    </row>
    <row r="66" ht="15.75" customHeight="1">
      <c r="I66" s="9" t="s">
        <v>853</v>
      </c>
    </row>
    <row r="67" ht="15.75" customHeight="1">
      <c r="I67" s="9" t="s">
        <v>854</v>
      </c>
    </row>
    <row r="68" ht="15.75" customHeight="1">
      <c r="I68" s="9" t="s">
        <v>855</v>
      </c>
    </row>
    <row r="69" ht="15.75" customHeight="1">
      <c r="I69" s="9" t="s">
        <v>856</v>
      </c>
    </row>
    <row r="70" ht="15.75" customHeight="1">
      <c r="I70" s="9" t="s">
        <v>857</v>
      </c>
    </row>
    <row r="71" ht="15.75" customHeight="1">
      <c r="I71" s="9" t="s">
        <v>858</v>
      </c>
    </row>
    <row r="72" ht="15.75" customHeight="1">
      <c r="I72" s="9" t="s">
        <v>859</v>
      </c>
    </row>
    <row r="73" ht="15.75" customHeight="1">
      <c r="I73" s="9" t="s">
        <v>860</v>
      </c>
    </row>
    <row r="74" ht="15.75" customHeight="1">
      <c r="I74" s="9" t="s">
        <v>861</v>
      </c>
    </row>
    <row r="75" ht="15.75" customHeight="1">
      <c r="I75" s="9" t="s">
        <v>862</v>
      </c>
    </row>
    <row r="76" ht="15.75" customHeight="1">
      <c r="I76" s="9" t="s">
        <v>863</v>
      </c>
    </row>
    <row r="77" ht="15.75" customHeight="1">
      <c r="I77" s="9" t="s">
        <v>864</v>
      </c>
    </row>
    <row r="78" ht="15.75" customHeight="1">
      <c r="I78" s="9" t="s">
        <v>865</v>
      </c>
    </row>
    <row r="79" ht="15.75" customHeight="1">
      <c r="I79" s="9" t="s">
        <v>866</v>
      </c>
    </row>
    <row r="80" ht="15.75" customHeight="1">
      <c r="I80" s="9" t="s">
        <v>867</v>
      </c>
    </row>
    <row r="81" ht="15.75" customHeight="1">
      <c r="I81" s="9" t="s">
        <v>868</v>
      </c>
    </row>
    <row r="82" ht="15.75" customHeight="1">
      <c r="I82" s="9" t="s">
        <v>869</v>
      </c>
    </row>
    <row r="83" ht="15.75" customHeight="1">
      <c r="I83" s="9" t="s">
        <v>870</v>
      </c>
    </row>
    <row r="84" ht="15.75" customHeight="1">
      <c r="I84" s="9" t="s">
        <v>871</v>
      </c>
    </row>
    <row r="85" ht="15.75" customHeight="1">
      <c r="I85" s="9" t="s">
        <v>872</v>
      </c>
    </row>
    <row r="86" ht="15.75" customHeight="1">
      <c r="I86" s="9" t="s">
        <v>654</v>
      </c>
    </row>
    <row r="87" ht="15.75" customHeight="1">
      <c r="I87" s="9" t="s">
        <v>873</v>
      </c>
    </row>
    <row r="88" ht="15.75" customHeight="1">
      <c r="I88" s="9" t="s">
        <v>874</v>
      </c>
    </row>
    <row r="89" ht="15.75" customHeight="1">
      <c r="I89" s="9" t="s">
        <v>875</v>
      </c>
    </row>
    <row r="90" ht="15.75" customHeight="1">
      <c r="I90" s="9" t="s">
        <v>876</v>
      </c>
    </row>
    <row r="91" ht="15.75" customHeight="1">
      <c r="I91" s="9" t="s">
        <v>877</v>
      </c>
    </row>
    <row r="92" ht="15.75" customHeight="1">
      <c r="I92" s="9" t="s">
        <v>878</v>
      </c>
    </row>
    <row r="93" ht="15.75" customHeight="1">
      <c r="I93" s="9" t="s">
        <v>879</v>
      </c>
    </row>
    <row r="94" ht="15.75" customHeight="1">
      <c r="I94" s="9" t="s">
        <v>880</v>
      </c>
    </row>
    <row r="95" ht="15.75" customHeight="1">
      <c r="I95" s="9" t="s">
        <v>881</v>
      </c>
    </row>
    <row r="96" ht="15.75" customHeight="1">
      <c r="I96" s="9" t="s">
        <v>882</v>
      </c>
    </row>
    <row r="97" ht="15.75" customHeight="1">
      <c r="I97" s="9" t="s">
        <v>883</v>
      </c>
    </row>
    <row r="98" ht="15.75" customHeight="1">
      <c r="I98" s="9" t="s">
        <v>884</v>
      </c>
    </row>
    <row r="99" ht="15.75" customHeight="1">
      <c r="I99" s="9" t="s">
        <v>885</v>
      </c>
    </row>
    <row r="100" ht="15.75" customHeight="1">
      <c r="I100" s="9" t="s">
        <v>886</v>
      </c>
    </row>
    <row r="101" ht="15.75" customHeight="1">
      <c r="I101" s="9" t="s">
        <v>887</v>
      </c>
    </row>
    <row r="102" ht="15.75" customHeight="1">
      <c r="I102" s="9" t="s">
        <v>888</v>
      </c>
    </row>
    <row r="103" ht="15.75" customHeight="1">
      <c r="I103" s="9" t="s">
        <v>889</v>
      </c>
    </row>
    <row r="104" ht="15.75" customHeight="1">
      <c r="I104" s="9" t="s">
        <v>890</v>
      </c>
    </row>
    <row r="105" ht="15.75" customHeight="1">
      <c r="I105" s="9" t="s">
        <v>891</v>
      </c>
    </row>
    <row r="106" ht="15.75" customHeight="1">
      <c r="I106" s="9" t="s">
        <v>892</v>
      </c>
    </row>
    <row r="107" ht="15.75" customHeight="1">
      <c r="I107" s="9" t="s">
        <v>893</v>
      </c>
    </row>
    <row r="108" ht="15.75" customHeight="1">
      <c r="I108" s="9" t="s">
        <v>894</v>
      </c>
    </row>
    <row r="109" ht="15.75" customHeight="1">
      <c r="I109" s="9" t="s">
        <v>895</v>
      </c>
    </row>
    <row r="110" ht="15.75" customHeight="1">
      <c r="I110" s="9" t="s">
        <v>896</v>
      </c>
    </row>
    <row r="111" ht="15.75" customHeight="1">
      <c r="I111" s="9" t="s">
        <v>897</v>
      </c>
    </row>
    <row r="112" ht="15.75" customHeight="1">
      <c r="I112" s="9" t="s">
        <v>898</v>
      </c>
    </row>
    <row r="113" ht="15.75" customHeight="1">
      <c r="I113" s="9" t="s">
        <v>899</v>
      </c>
    </row>
    <row r="114" ht="15.75" customHeight="1">
      <c r="I114" s="9" t="s">
        <v>900</v>
      </c>
    </row>
    <row r="115" ht="15.75" customHeight="1">
      <c r="I115" s="9" t="s">
        <v>901</v>
      </c>
    </row>
    <row r="116" ht="15.75" customHeight="1">
      <c r="I116" s="9" t="s">
        <v>902</v>
      </c>
    </row>
    <row r="117" ht="15.75" customHeight="1">
      <c r="I117" s="9" t="s">
        <v>903</v>
      </c>
    </row>
    <row r="118" ht="15.75" customHeight="1">
      <c r="I118" s="9" t="s">
        <v>904</v>
      </c>
    </row>
    <row r="119" ht="15.75" customHeight="1">
      <c r="I119" s="9" t="s">
        <v>905</v>
      </c>
    </row>
    <row r="120" ht="15.75" customHeight="1">
      <c r="I120" s="9" t="s">
        <v>906</v>
      </c>
    </row>
    <row r="121" ht="15.75" customHeight="1">
      <c r="I121" s="9" t="s">
        <v>907</v>
      </c>
    </row>
    <row r="122" ht="15.75" customHeight="1">
      <c r="I122" s="9" t="s">
        <v>908</v>
      </c>
    </row>
    <row r="123" ht="15.75" customHeight="1">
      <c r="I123" s="9" t="s">
        <v>909</v>
      </c>
    </row>
    <row r="124" ht="15.75" customHeight="1">
      <c r="I124" s="9" t="s">
        <v>910</v>
      </c>
    </row>
    <row r="125" ht="15.75" customHeight="1">
      <c r="I125" s="9" t="s">
        <v>911</v>
      </c>
    </row>
    <row r="126" ht="15.75" customHeight="1">
      <c r="I126" s="9" t="s">
        <v>912</v>
      </c>
    </row>
    <row r="127" ht="15.75" customHeight="1">
      <c r="I127" s="9" t="s">
        <v>913</v>
      </c>
    </row>
    <row r="128" ht="15.75" customHeight="1">
      <c r="I128" s="9" t="s">
        <v>914</v>
      </c>
    </row>
    <row r="129" ht="15.75" customHeight="1">
      <c r="I129" s="9" t="s">
        <v>915</v>
      </c>
    </row>
    <row r="130" ht="15.75" customHeight="1">
      <c r="I130" s="9" t="s">
        <v>916</v>
      </c>
    </row>
    <row r="131" ht="15.75" customHeight="1">
      <c r="I131" s="9" t="s">
        <v>917</v>
      </c>
    </row>
    <row r="132" ht="15.75" customHeight="1">
      <c r="I132" s="9" t="s">
        <v>918</v>
      </c>
    </row>
    <row r="133" ht="15.75" customHeight="1">
      <c r="I133" s="9" t="s">
        <v>919</v>
      </c>
    </row>
    <row r="134" ht="15.75" customHeight="1">
      <c r="I134" s="9" t="s">
        <v>920</v>
      </c>
    </row>
    <row r="135" ht="15.75" customHeight="1">
      <c r="I135" s="9" t="s">
        <v>921</v>
      </c>
    </row>
    <row r="136" ht="15.75" customHeight="1">
      <c r="I136" s="9" t="s">
        <v>922</v>
      </c>
    </row>
    <row r="137" ht="15.75" customHeight="1">
      <c r="I137" s="9" t="s">
        <v>923</v>
      </c>
    </row>
    <row r="138" ht="15.75" customHeight="1">
      <c r="I138" s="9" t="s">
        <v>924</v>
      </c>
    </row>
    <row r="139" ht="15.75" customHeight="1">
      <c r="I139" s="9" t="s">
        <v>925</v>
      </c>
    </row>
    <row r="140" ht="15.75" customHeight="1">
      <c r="I140" s="9" t="s">
        <v>926</v>
      </c>
    </row>
    <row r="141" ht="15.75" customHeight="1">
      <c r="I141" s="9" t="s">
        <v>927</v>
      </c>
    </row>
    <row r="142" ht="15.75" customHeight="1">
      <c r="I142" s="9" t="s">
        <v>928</v>
      </c>
    </row>
    <row r="143" ht="15.75" customHeight="1">
      <c r="I143" s="9" t="s">
        <v>929</v>
      </c>
    </row>
    <row r="144" ht="15.75" customHeight="1">
      <c r="I144" s="9" t="s">
        <v>930</v>
      </c>
    </row>
    <row r="145" ht="15.75" customHeight="1">
      <c r="I145" s="9" t="s">
        <v>931</v>
      </c>
    </row>
    <row r="146" ht="15.75" customHeight="1">
      <c r="I146" s="9" t="s">
        <v>932</v>
      </c>
    </row>
    <row r="147" ht="15.75" customHeight="1">
      <c r="I147" s="9" t="s">
        <v>933</v>
      </c>
    </row>
    <row r="148" ht="15.75" customHeight="1">
      <c r="I148" s="9" t="s">
        <v>934</v>
      </c>
    </row>
    <row r="149" ht="15.75" customHeight="1">
      <c r="I149" s="9" t="s">
        <v>935</v>
      </c>
    </row>
    <row r="150" ht="15.75" customHeight="1">
      <c r="I150" s="9" t="s">
        <v>936</v>
      </c>
    </row>
    <row r="151" ht="15.75" customHeight="1">
      <c r="I151" s="9" t="s">
        <v>937</v>
      </c>
    </row>
    <row r="152" ht="15.75" customHeight="1">
      <c r="I152" s="9" t="s">
        <v>938</v>
      </c>
    </row>
    <row r="153" ht="15.75" customHeight="1">
      <c r="I153" s="9" t="s">
        <v>939</v>
      </c>
    </row>
    <row r="154" ht="15.75" customHeight="1">
      <c r="I154" s="9" t="s">
        <v>940</v>
      </c>
    </row>
    <row r="155" ht="15.75" customHeight="1">
      <c r="I155" s="9" t="s">
        <v>941</v>
      </c>
    </row>
    <row r="156" ht="15.75" customHeight="1">
      <c r="I156" s="9" t="s">
        <v>942</v>
      </c>
    </row>
    <row r="157" ht="15.75" customHeight="1">
      <c r="I157" s="9" t="s">
        <v>943</v>
      </c>
    </row>
    <row r="158" ht="15.75" customHeight="1">
      <c r="I158" s="9" t="s">
        <v>944</v>
      </c>
    </row>
    <row r="159" ht="15.75" customHeight="1">
      <c r="I159" s="9" t="s">
        <v>945</v>
      </c>
    </row>
    <row r="160" ht="15.75" customHeight="1">
      <c r="I160" s="9" t="s">
        <v>946</v>
      </c>
    </row>
    <row r="161" ht="15.75" customHeight="1">
      <c r="I161" s="9" t="s">
        <v>947</v>
      </c>
    </row>
    <row r="162" ht="15.75" customHeight="1">
      <c r="I162" s="9" t="s">
        <v>948</v>
      </c>
    </row>
    <row r="163" ht="15.75" customHeight="1">
      <c r="I163" s="9" t="s">
        <v>949</v>
      </c>
    </row>
    <row r="164" ht="15.75" customHeight="1">
      <c r="I164" s="9" t="s">
        <v>950</v>
      </c>
    </row>
    <row r="165" ht="15.75" customHeight="1">
      <c r="I165" s="9" t="s">
        <v>951</v>
      </c>
    </row>
    <row r="166" ht="15.75" customHeight="1">
      <c r="I166" s="9" t="s">
        <v>952</v>
      </c>
    </row>
    <row r="167" ht="15.75" customHeight="1">
      <c r="I167" s="9" t="s">
        <v>953</v>
      </c>
    </row>
    <row r="168" ht="15.75" customHeight="1">
      <c r="I168" s="9" t="s">
        <v>954</v>
      </c>
    </row>
    <row r="169" ht="15.75" customHeight="1">
      <c r="I169" s="9" t="s">
        <v>955</v>
      </c>
    </row>
    <row r="170" ht="15.75" customHeight="1">
      <c r="I170" s="9" t="s">
        <v>956</v>
      </c>
    </row>
    <row r="171" ht="15.75" customHeight="1">
      <c r="I171" s="9" t="s">
        <v>957</v>
      </c>
    </row>
    <row r="172" ht="15.75" customHeight="1">
      <c r="I172" s="9" t="s">
        <v>958</v>
      </c>
    </row>
    <row r="173" ht="15.75" customHeight="1">
      <c r="I173" s="9" t="s">
        <v>959</v>
      </c>
    </row>
    <row r="174" ht="15.75" customHeight="1">
      <c r="I174" s="9" t="s">
        <v>960</v>
      </c>
    </row>
    <row r="175" ht="15.75" customHeight="1">
      <c r="I175" s="9" t="s">
        <v>961</v>
      </c>
    </row>
    <row r="176" ht="15.75" customHeight="1">
      <c r="I176" s="9" t="s">
        <v>962</v>
      </c>
    </row>
    <row r="177" ht="15.75" customHeight="1">
      <c r="I177" s="9" t="s">
        <v>963</v>
      </c>
    </row>
    <row r="178" ht="15.75" customHeight="1">
      <c r="I178" s="9" t="s">
        <v>964</v>
      </c>
    </row>
    <row r="179" ht="15.75" customHeight="1">
      <c r="I179" s="9" t="s">
        <v>965</v>
      </c>
    </row>
    <row r="180" ht="15.75" customHeight="1">
      <c r="I180" s="9" t="s">
        <v>966</v>
      </c>
    </row>
    <row r="181" ht="15.75" customHeight="1">
      <c r="I181" s="9" t="s">
        <v>967</v>
      </c>
    </row>
    <row r="182" ht="15.75" customHeight="1">
      <c r="I182" s="9" t="s">
        <v>968</v>
      </c>
    </row>
    <row r="183" ht="15.75" customHeight="1">
      <c r="I183" s="9" t="s">
        <v>969</v>
      </c>
    </row>
    <row r="184" ht="15.75" customHeight="1">
      <c r="I184" s="9" t="s">
        <v>970</v>
      </c>
    </row>
    <row r="185" ht="15.75" customHeight="1">
      <c r="I185" s="9" t="s">
        <v>971</v>
      </c>
    </row>
    <row r="186" ht="15.75" customHeight="1">
      <c r="I186" s="9" t="s">
        <v>972</v>
      </c>
    </row>
    <row r="187" ht="15.75" customHeight="1">
      <c r="I187" s="9" t="s">
        <v>973</v>
      </c>
    </row>
    <row r="188" ht="15.75" customHeight="1">
      <c r="I188" s="9" t="s">
        <v>974</v>
      </c>
    </row>
    <row r="189" ht="15.75" customHeight="1">
      <c r="I189" s="9" t="s">
        <v>975</v>
      </c>
    </row>
    <row r="190" ht="15.75" customHeight="1">
      <c r="I190" s="9" t="s">
        <v>976</v>
      </c>
    </row>
    <row r="191" ht="15.75" customHeight="1">
      <c r="I191" s="9" t="s">
        <v>977</v>
      </c>
    </row>
    <row r="192" ht="15.75" customHeight="1">
      <c r="I192" s="9" t="s">
        <v>978</v>
      </c>
    </row>
    <row r="193" ht="15.75" customHeight="1">
      <c r="I193" s="9" t="s">
        <v>979</v>
      </c>
    </row>
    <row r="194" ht="15.75" customHeight="1">
      <c r="I194" s="9" t="s">
        <v>980</v>
      </c>
    </row>
    <row r="195" ht="15.75" customHeight="1">
      <c r="I195" s="9" t="s">
        <v>981</v>
      </c>
    </row>
    <row r="196" ht="15.75" customHeight="1">
      <c r="I196" s="9" t="s">
        <v>982</v>
      </c>
    </row>
    <row r="197" ht="15.75" customHeight="1">
      <c r="I197" s="9" t="s">
        <v>983</v>
      </c>
    </row>
    <row r="198" ht="15.75" customHeight="1">
      <c r="I198" s="9" t="s">
        <v>984</v>
      </c>
    </row>
    <row r="199" ht="15.75" customHeight="1">
      <c r="I199" s="9" t="s">
        <v>985</v>
      </c>
    </row>
    <row r="200" ht="15.75" customHeight="1">
      <c r="I200" s="9" t="s">
        <v>986</v>
      </c>
    </row>
    <row r="201" ht="15.75" customHeight="1">
      <c r="I201" s="9" t="s">
        <v>987</v>
      </c>
    </row>
    <row r="202" ht="15.75" customHeight="1">
      <c r="I202" s="9" t="s">
        <v>988</v>
      </c>
    </row>
    <row r="203" ht="15.75" customHeight="1">
      <c r="I203" s="9" t="s">
        <v>989</v>
      </c>
    </row>
    <row r="204" ht="15.75" customHeight="1">
      <c r="I204" s="9" t="s">
        <v>990</v>
      </c>
    </row>
    <row r="205" ht="15.75" customHeight="1">
      <c r="I205" s="9" t="s">
        <v>991</v>
      </c>
    </row>
    <row r="206" ht="15.75" customHeight="1">
      <c r="I206" s="9" t="s">
        <v>992</v>
      </c>
    </row>
    <row r="207" ht="15.75" customHeight="1">
      <c r="I207" s="9" t="s">
        <v>993</v>
      </c>
    </row>
    <row r="208" ht="15.75" customHeight="1">
      <c r="I208" s="9" t="s">
        <v>994</v>
      </c>
    </row>
    <row r="209" ht="15.75" customHeight="1">
      <c r="I209" s="9" t="s">
        <v>995</v>
      </c>
    </row>
    <row r="210" ht="15.75" customHeight="1">
      <c r="I210" s="9" t="s">
        <v>996</v>
      </c>
    </row>
    <row r="211" ht="15.75" customHeight="1">
      <c r="I211" s="9" t="s">
        <v>997</v>
      </c>
    </row>
    <row r="212" ht="15.75" customHeight="1">
      <c r="I212" s="9" t="s">
        <v>998</v>
      </c>
    </row>
    <row r="213" ht="15.75" customHeight="1">
      <c r="I213" s="9" t="s">
        <v>999</v>
      </c>
    </row>
    <row r="214" ht="15.75" customHeight="1">
      <c r="I214" s="9" t="s">
        <v>1000</v>
      </c>
    </row>
    <row r="215" ht="15.75" customHeight="1">
      <c r="I215" s="9" t="s">
        <v>1001</v>
      </c>
    </row>
    <row r="216" ht="15.75" customHeight="1">
      <c r="I216" s="9" t="s">
        <v>1002</v>
      </c>
    </row>
    <row r="217" ht="15.75" customHeight="1">
      <c r="I217" s="9" t="s">
        <v>1003</v>
      </c>
    </row>
    <row r="218" ht="15.75" customHeight="1">
      <c r="I218" s="9" t="s">
        <v>1004</v>
      </c>
    </row>
    <row r="219" ht="15.75" customHeight="1">
      <c r="I219" s="9" t="s">
        <v>1005</v>
      </c>
    </row>
    <row r="220" ht="15.75" customHeight="1">
      <c r="I220" s="9" t="s">
        <v>1006</v>
      </c>
    </row>
    <row r="221" ht="15.75" customHeight="1">
      <c r="I221" s="9" t="s">
        <v>1007</v>
      </c>
    </row>
    <row r="222" ht="15.75" customHeight="1">
      <c r="I222" s="9" t="s">
        <v>1008</v>
      </c>
    </row>
    <row r="223" ht="15.75" customHeight="1">
      <c r="I223" s="9" t="s">
        <v>1009</v>
      </c>
    </row>
    <row r="224" ht="15.75" customHeight="1">
      <c r="I224" s="9" t="s">
        <v>1010</v>
      </c>
    </row>
    <row r="225" ht="15.75" customHeight="1">
      <c r="I225" s="9" t="s">
        <v>1011</v>
      </c>
    </row>
    <row r="226" ht="15.75" customHeight="1">
      <c r="I226" s="9" t="s">
        <v>1012</v>
      </c>
    </row>
    <row r="227" ht="15.75" customHeight="1">
      <c r="I227" s="9" t="s">
        <v>1013</v>
      </c>
    </row>
    <row r="228" ht="15.75" customHeight="1">
      <c r="I228" s="9" t="s">
        <v>1014</v>
      </c>
    </row>
    <row r="229" ht="15.75" customHeight="1">
      <c r="I229" s="9" t="s">
        <v>1015</v>
      </c>
    </row>
    <row r="230" ht="15.75" customHeight="1">
      <c r="I230" s="9" t="s">
        <v>1016</v>
      </c>
    </row>
    <row r="231" ht="15.75" customHeight="1">
      <c r="I231" s="9" t="s">
        <v>599</v>
      </c>
    </row>
    <row r="232" ht="15.75" customHeight="1">
      <c r="I232" s="9" t="s">
        <v>1017</v>
      </c>
    </row>
    <row r="233" ht="15.75" customHeight="1">
      <c r="I233" s="9" t="s">
        <v>1018</v>
      </c>
    </row>
    <row r="234" ht="15.75" customHeight="1">
      <c r="I234" s="9" t="s">
        <v>1019</v>
      </c>
    </row>
    <row r="235" ht="15.75" customHeight="1">
      <c r="I235" s="9" t="s">
        <v>1020</v>
      </c>
    </row>
    <row r="236" ht="15.75" customHeight="1">
      <c r="I236" s="9" t="s">
        <v>1021</v>
      </c>
    </row>
    <row r="237" ht="15.75" customHeight="1">
      <c r="I237" s="9" t="s">
        <v>1022</v>
      </c>
    </row>
    <row r="238" ht="15.75" customHeight="1">
      <c r="I238" s="9" t="s">
        <v>1023</v>
      </c>
    </row>
    <row r="239" ht="15.75" customHeight="1">
      <c r="I239" s="9" t="s">
        <v>1024</v>
      </c>
    </row>
    <row r="240" ht="15.75" customHeight="1">
      <c r="I240" s="9" t="s">
        <v>1025</v>
      </c>
    </row>
    <row r="241" ht="15.75" customHeight="1">
      <c r="I241" s="9" t="s">
        <v>1026</v>
      </c>
    </row>
    <row r="242" ht="15.75" customHeight="1">
      <c r="I242" s="9" t="s">
        <v>1027</v>
      </c>
    </row>
    <row r="243" ht="15.75" customHeight="1">
      <c r="I243" s="9" t="s">
        <v>1028</v>
      </c>
    </row>
    <row r="244" ht="15.75" customHeight="1">
      <c r="I244" s="9" t="s">
        <v>1029</v>
      </c>
    </row>
    <row r="245" ht="15.75" customHeight="1">
      <c r="I245" s="9" t="s">
        <v>1030</v>
      </c>
    </row>
    <row r="246" ht="15.75" customHeight="1">
      <c r="I246" s="9" t="s">
        <v>1031</v>
      </c>
    </row>
    <row r="247" ht="15.75" customHeight="1">
      <c r="I247" s="9" t="s">
        <v>1032</v>
      </c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2016-08-08T17:17:41Z</dcterms:created>
  <dc:creator>Cristina Cortadelles Baulenas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str>84f2c4bb-e3f2-43b9-a607-92d2b27e4fb5</vt:lpstr>
  </property>
</Properties>
</file>